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Z:\Denetim ve Geliştirme Ziyaretleri Değerlendirme Dosyaları\"/>
    </mc:Choice>
  </mc:AlternateContent>
  <bookViews>
    <workbookView xWindow="11775" yWindow="60" windowWidth="15225" windowHeight="12165" tabRatio="879" activeTab="6"/>
  </bookViews>
  <sheets>
    <sheet name="Kapak" sheetId="4" r:id="rId1"/>
    <sheet name="Puanlama Tablosu" sheetId="2" r:id="rId2"/>
    <sheet name="1.1." sheetId="3" r:id="rId3"/>
    <sheet name="1.2." sheetId="5" r:id="rId4"/>
    <sheet name="1.3." sheetId="16" r:id="rId5"/>
    <sheet name="1.4." sheetId="15" r:id="rId6"/>
    <sheet name="1.5." sheetId="14" r:id="rId7"/>
    <sheet name="1.6." sheetId="13" r:id="rId8"/>
    <sheet name="1.7." sheetId="12" r:id="rId9"/>
    <sheet name="1.8." sheetId="11" r:id="rId10"/>
    <sheet name="2.1." sheetId="10" r:id="rId11"/>
    <sheet name="2.2." sheetId="9" r:id="rId12"/>
    <sheet name="2.3." sheetId="8" r:id="rId13"/>
    <sheet name="2.4." sheetId="7" r:id="rId14"/>
    <sheet name="2.5." sheetId="6" r:id="rId15"/>
    <sheet name="2.6" sheetId="18" r:id="rId16"/>
  </sheets>
  <definedNames>
    <definedName name="_xlnm.Print_Area" localSheetId="13">'2.4.'!$A$1:$H$31</definedName>
    <definedName name="_xlnm.Print_Area" localSheetId="15">'2.6'!$A$2:$H$45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22" i="2" l="1"/>
  <c r="D22" i="2"/>
</calcChain>
</file>

<file path=xl/sharedStrings.xml><?xml version="1.0" encoding="utf-8"?>
<sst xmlns="http://schemas.openxmlformats.org/spreadsheetml/2006/main" count="1129" uniqueCount="202">
  <si>
    <t>Politika konularını koordine etmek için atanmış ve yeterli deneyime sahip personeli olduğunu,</t>
  </si>
  <si>
    <t>Uluslararası piyasalar ve odalar/borsalar ile bağlantıları,</t>
  </si>
  <si>
    <t>Üyelerin ihracat potansiyellerini analiz etmede ve yeni piyasaların gelişmesinde yardımcı olmada yetkin deneyimli ve kalifiye uluslararası ticaret ekibinin olduğunu ortaya koyabilmelidir.</t>
  </si>
  <si>
    <t>Genel Sekreter</t>
  </si>
  <si>
    <t>TOBB</t>
  </si>
  <si>
    <t>Denetim Tarihi</t>
  </si>
  <si>
    <t>Oda/Borsa Adı</t>
  </si>
  <si>
    <t>Denetçi Adı Soyadı</t>
  </si>
  <si>
    <t>GENEL BİLGİLER</t>
  </si>
  <si>
    <t>Personel Sayısı :</t>
  </si>
  <si>
    <t>Toplam Üye Sayısı :</t>
  </si>
  <si>
    <t xml:space="preserve">Askıda  Üye Sayısı :   </t>
  </si>
  <si>
    <t>Gelir:</t>
  </si>
  <si>
    <t>Gider:</t>
  </si>
  <si>
    <t>BÜTÇE</t>
  </si>
  <si>
    <t>Bir Yıl Önce Gerçekleşen</t>
  </si>
  <si>
    <t>Bu Yılın Tahmini</t>
  </si>
  <si>
    <t>Bu Yıl Gerçekleşen</t>
  </si>
  <si>
    <t>Denetçi</t>
  </si>
  <si>
    <t>Akreditasyon Sorumlusu</t>
  </si>
  <si>
    <t>Ad Soyad</t>
  </si>
  <si>
    <t>EK 1:  TOBB ODA/BORSA AKREDİTASYON STANDARDI
PUANLAMA TABLOSU</t>
  </si>
  <si>
    <t>No</t>
  </si>
  <si>
    <t>Açıklama</t>
  </si>
  <si>
    <t>Standard Element</t>
  </si>
  <si>
    <t>Puan (1-5)</t>
  </si>
  <si>
    <t>Oda/Borsa 
Puanı</t>
  </si>
  <si>
    <t>TOBB Denetçi 
Puanı</t>
  </si>
  <si>
    <t>Bir Eylem Planı Sunulmuş mudur? Sunulmuş İse "EVET" yazınız</t>
  </si>
  <si>
    <t>Temel Yeterlilikler</t>
  </si>
  <si>
    <t>Yönetim ve Oda/Borsa Mevzuatı</t>
  </si>
  <si>
    <t>Mali Yönetim</t>
  </si>
  <si>
    <t>İnsan Kaynakları Yönetimi</t>
  </si>
  <si>
    <t>İş Planlaması ve Yönetimi</t>
  </si>
  <si>
    <t>Haberleşme ve Yayınlar</t>
  </si>
  <si>
    <t>Bilgi ve İletişim Teknolojileri Kullanımı</t>
  </si>
  <si>
    <t>Üye İlişkileri</t>
  </si>
  <si>
    <t>Kalite Yönetimi</t>
  </si>
  <si>
    <t>Temel Hizmetler</t>
  </si>
  <si>
    <t>İletişim Ağı</t>
  </si>
  <si>
    <t>Politika ve Temsil</t>
  </si>
  <si>
    <t>Bilgi, Danışmanlık ve Destek</t>
  </si>
  <si>
    <t>İş Geliştirme ve Eğitim</t>
  </si>
  <si>
    <t>1.2.</t>
  </si>
  <si>
    <t>1.1.</t>
  </si>
  <si>
    <t>1.</t>
  </si>
  <si>
    <t>1.3.</t>
  </si>
  <si>
    <t>1.4.</t>
  </si>
  <si>
    <t>1.5.</t>
  </si>
  <si>
    <t>1.6.</t>
  </si>
  <si>
    <t>1.7.</t>
  </si>
  <si>
    <t>1.8.</t>
  </si>
  <si>
    <t>2.</t>
  </si>
  <si>
    <t>2.1.</t>
  </si>
  <si>
    <t>2.2.</t>
  </si>
  <si>
    <t>2.3.</t>
  </si>
  <si>
    <t>2.4.</t>
  </si>
  <si>
    <t>2.5.</t>
  </si>
  <si>
    <t>YS</t>
  </si>
  <si>
    <t>İU</t>
  </si>
  <si>
    <t>Değerlendirme Düzeyi</t>
  </si>
  <si>
    <t>Görüş ve düşünceler…</t>
  </si>
  <si>
    <t>1. TEMEL YETERLİLİKLER</t>
  </si>
  <si>
    <t>1.1. Yönetim ve Oda/Borsa Mevzuatı</t>
  </si>
  <si>
    <t>TOBB Denetçi Puanı</t>
  </si>
  <si>
    <t>1.2. Mali Yönetim</t>
  </si>
  <si>
    <t>1.3. İnsan Kaynakları Yönetimi</t>
  </si>
  <si>
    <t>1.5. Haberleşme ve Yayınlar</t>
  </si>
  <si>
    <t xml:space="preserve">1.6. Bilgi ve İletişim Teknolojileri Kullanımı </t>
  </si>
  <si>
    <t>1.7. Üye İlişkileri</t>
  </si>
  <si>
    <t>1.8. Kalite</t>
  </si>
  <si>
    <t>Yönetim Kurulu tarafından geliştirilen ve onaylanan en az dört yıllık stratejik planını,</t>
  </si>
  <si>
    <t>Yerel medya ve basın için yazılı ve görsel medyada yayınlanmak üzere basın bültenleri oluşturduğunu,</t>
  </si>
  <si>
    <t>2. TEMEL HİZMETLER</t>
  </si>
  <si>
    <t>2.2. Politika ve Temsil</t>
  </si>
  <si>
    <t>2.3. Bilgi, Danışmanlık ve Destek</t>
  </si>
  <si>
    <t>2.4. İş Geliştirme ve Eğitim</t>
  </si>
  <si>
    <t>2.5. Uluslararası Ticaret</t>
  </si>
  <si>
    <t>2.1. İletişim Ağı</t>
  </si>
  <si>
    <t>Akreditasyon Kuruluna Öneri :
…………………… Oda/Borsası Akreditasyon standardının aşağıdaki raporda belirtilen bulguları gidermesi kaydı ile akreditasyon denetimi için hazır olabilecektir.</t>
  </si>
  <si>
    <t xml:space="preserve">Kuruluş yılı, binası hakkında bilgiler, varsa taşınmazları (Fuar alanı, satış salonu vb), şubeleri, ortak olduğu iştirakleri
İl/ilçenin nüfusu, önde gelen sektörleri (turizm, ticaret, sanayi),ürünleri, doğal kaynakları vb bilgiler.
</t>
  </si>
  <si>
    <t>1.4. İş Planlaması ve Yönetimi</t>
  </si>
  <si>
    <t>2.6.</t>
  </si>
  <si>
    <r>
      <t xml:space="preserve">Uluslararası Ticaret
</t>
    </r>
    <r>
      <rPr>
        <i/>
        <sz val="9"/>
        <color indexed="30"/>
        <rFont val="Arial"/>
        <family val="2"/>
        <charset val="162"/>
      </rPr>
      <t>(Sadece Odalar için geçerlidir.)</t>
    </r>
  </si>
  <si>
    <t>TÜRK LOYDU</t>
  </si>
  <si>
    <t>GAA</t>
  </si>
  <si>
    <t>AU</t>
  </si>
  <si>
    <t>MP</t>
  </si>
  <si>
    <t>S</t>
  </si>
  <si>
    <t>YS:Yetersiz Uygulama  GAA:Gelişime Açık Alan  AU:Asgari Uygulama  MP:Mükemmel Performans  İU:İyi Uygulama  S:Süreklilik 
YS,MP,İU VE S kutucuklarından biri işaretli ise görüş ve düşünceler yazılacaktır.</t>
  </si>
  <si>
    <t>Borsacılık Faaliyetleri</t>
  </si>
  <si>
    <t>Fiyat tespiti, tescili ve ilanı yaparak günlük, haftalık, aylık ve yıllık borsa bülteni oluşturduğunu,</t>
  </si>
  <si>
    <t>Borsa yerindeki Satış Salonunda üyelerine alım-satım imkânı sunabildiğini,</t>
  </si>
  <si>
    <t>Elektronik pazar oluşturarak elektronik ticaret ve internet ağları konusunda aktif rol üstlendiğini,</t>
  </si>
  <si>
    <t>Borsa bünyesinde, iştirakleri aracılığıyla veya Sözleşme ve Protokoller kapsamında harici hizmet alarak Laboratuvar Hizmeti sunabildiğini,</t>
  </si>
  <si>
    <t>*Yetkili Sınıflandırıcı Laboratuvar, Yeterlilik Test Sağlayıcı Laboratuvar, Referans Yetkili Sınıflandırıcı Laboratuvar, Gıda Tarım ve Hayvancılık Bakanlığından Kuruluş ve Çalışma İzni alarak faaliyet gösteren Laboratuvar, “TS EN ISO 17025 Deney ve Kalibrasyon Laboratuvarlarının Yeterliliği İçin Genel Şartlar” hükümlerini uygulayarak laboratuvar akreditasyonu elde eden Laboratuvar</t>
  </si>
  <si>
    <t>Lisanslı depo işletmeciliği yapan şirketler kurarak ya da bu şirketlere ortaklık ederek üyelerine lisanslı depoculuk hizmeti sunduğunu,</t>
  </si>
  <si>
    <t>Ürün senedi işlemlerini gerçekleştirebildiğini,</t>
  </si>
  <si>
    <r>
      <t xml:space="preserve">Borsacılık Faaliyetleri
</t>
    </r>
    <r>
      <rPr>
        <i/>
        <sz val="9"/>
        <color indexed="30"/>
        <rFont val="Arial"/>
        <family val="2"/>
        <charset val="162"/>
      </rPr>
      <t>(Sadece Borsalar için geçerlidir.)</t>
    </r>
  </si>
  <si>
    <t xml:space="preserve">Yönetim Kurulu’nun Genel Sekreteri istihdam etmekten ve performans yönetiminden sorumlu olduğunu, </t>
  </si>
  <si>
    <t>Büyüklük ve amaçlarına uygun ve anlaşılır organizasyon yapısına sahip olduğunu,</t>
  </si>
  <si>
    <t xml:space="preserve">Meclis ve Yönetim Kurulu’nun en az ayda bir tüm mali beyanları gözden geçirdiğini, </t>
  </si>
  <si>
    <t xml:space="preserve">Yerel basın ve medya ile etkili bir iletişim içerisinde olduğunu, </t>
  </si>
  <si>
    <t xml:space="preserve">İlk temas noktasında üye ihtiyaçları tanımladığını, </t>
  </si>
  <si>
    <t>En yüksek geri bildirimi almak için; sektörel ilgi grupları oluşturduğunu, forumlar ve anketler yaptığını; üyeleri ile birlikte TOBB’un ulusal/bölgesel anketlerine ve istişarelerine aktif katılımını,</t>
  </si>
  <si>
    <t>Diğer Borsacılık faaliyetlerini gerçekleştirebildiğini ( Canlı Hayvan Borsacılığı yapılması, Canlı Hayvan Park Pazar Yeri İşletilmesi, uluslararası ticarete yönelik faaliyetler gerçekleştirilmesi,  yurt içi ve yurt dışı Borsa ve piyasaların takip edilmesi ve fiyat haberleşmesi yapılması, uluslararası fuarlara katılım sağlanması vb.)  ortaya koyabilmelidir.</t>
  </si>
  <si>
    <r>
      <t xml:space="preserve">Türkiye Odalar ve Borsalar Birliği
Türk Oda ve Borsa Akreditasyon Projesi </t>
    </r>
    <r>
      <rPr>
        <b/>
        <sz val="14"/>
        <rFont val="Arial Tur"/>
        <charset val="162"/>
      </rPr>
      <t xml:space="preserve">AKREDİTASYON 
GELİŞTİRME ZİYARETİ RAPORU </t>
    </r>
  </si>
  <si>
    <r>
      <t>Vizyon ve açıkça tanımlanmış Misyon beyanının hazırlandığını,</t>
    </r>
    <r>
      <rPr>
        <sz val="12"/>
        <rFont val="Arial Tur"/>
        <charset val="162"/>
      </rPr>
      <t xml:space="preserve"> (Misyon ve vizyon beyanları)</t>
    </r>
  </si>
  <si>
    <r>
      <t xml:space="preserve">Stratejik hedeflerine ulaşması için yeterli yönetim kontrolleri olduğunu, </t>
    </r>
    <r>
      <rPr>
        <sz val="12"/>
        <rFont val="Arial Tur"/>
        <charset val="162"/>
      </rPr>
      <t>(Stratejik amaç ve hedeflerin gerçekleşme durumunu ortaya koyan sistem/ yöntem)</t>
    </r>
  </si>
  <si>
    <r>
      <t>Yönetim Kurulu toplantılarının yapıldığını ve toplantı tutanaklarının bir dosyada tutulduğunu,</t>
    </r>
    <r>
      <rPr>
        <sz val="12"/>
        <rFont val="Arial Tur"/>
        <charset val="162"/>
      </rPr>
      <t xml:space="preserve"> (Kurul toplantılarının tutanakları,karar takip sistemi,katılım oranları)</t>
    </r>
  </si>
  <si>
    <r>
      <t xml:space="preserve">Tüm Kurul Üyeleri için oryantasyon sürecinin olduğunu ortaya koyabilmelidir. </t>
    </r>
    <r>
      <rPr>
        <sz val="12"/>
        <rFont val="Arial Tur"/>
        <charset val="162"/>
      </rPr>
      <t>[Oryantasyon Programı (YK, Meclis, Meslek Komitesi üyeleri için hazırlanan), Gelişim Programı (Toplantı, eğitim vb.), Yöneticilerin El Kitabı (YK, Meclis, Meslek Komitesi üyeleri için hazırlanan iş yönergeleri), Meclis, Yönetim Kurulu ve Komite oryantasyon materyalleri.]</t>
    </r>
  </si>
  <si>
    <r>
      <t xml:space="preserve">Mali beyanların ve yönetim hesaplarının tutulduğunu, </t>
    </r>
    <r>
      <rPr>
        <sz val="12"/>
        <rFont val="Arial Tur"/>
        <charset val="162"/>
      </rPr>
      <t>(Geçen yıla ait mali rapor, cari yıla ait nakit akış gerçekleşme tabloları)</t>
    </r>
  </si>
  <si>
    <r>
      <t xml:space="preserve">Menkul kıymetlerin korunması ve idari etkinliğin artırılması için yeterli kontrolleri gerçekleştirdiğini, </t>
    </r>
    <r>
      <rPr>
        <sz val="12"/>
        <rFont val="Arial Tur"/>
        <charset val="162"/>
      </rPr>
      <t>(Hesapları İnceleme Komisyonu niteliği,yetkinliği ve raporları)</t>
    </r>
  </si>
  <si>
    <r>
      <t xml:space="preserve">Gerektiği hallerde Yönetim Kurulu, Finans ve Denetim alt grupları ya da ilgili komiteler kurulduğunu, düzenli olarak toplanmalarının sağlanabildiğini ve söz konusu grup ya da komiteler doğrudan Yönetim Organlarına raporlama yapabileceğini ortaya koyabilmelidir. </t>
    </r>
    <r>
      <rPr>
        <sz val="12"/>
        <rFont val="Arial Tur"/>
        <charset val="162"/>
      </rPr>
      <t>(Hesapları İnceleme Komisyonu raporları, üst düzey mali idarecilerin görev tanımı/görev şartnameleri)</t>
    </r>
  </si>
  <si>
    <r>
      <t xml:space="preserve">Uygun, hakkaniyetli ve yasalara uygun politikaları bulunduğunu, </t>
    </r>
    <r>
      <rPr>
        <sz val="12"/>
        <rFont val="Arial Tur"/>
        <charset val="162"/>
      </rPr>
      <t>(Uygulamalarla desteklenmiş politika, Oda/Borsa İç Yönergesi)</t>
    </r>
  </si>
  <si>
    <r>
      <t xml:space="preserve">Profesyonel, kalifiye ve yetenekli kişiler istihdam edildiğini, </t>
    </r>
    <r>
      <rPr>
        <sz val="12"/>
        <rFont val="Arial Tur"/>
        <charset val="162"/>
      </rPr>
      <t>(Tanımlanmış işe alma yöntemi, Oda/Borsa İç Yönergesi, görev tanımları, yetkinlikleri vb.,oryantasyon uygulaması)</t>
    </r>
  </si>
  <si>
    <r>
      <t xml:space="preserve">Personel görüşlerinin farkındadır ve gerekmesi halinde harekete geçmektedir. </t>
    </r>
    <r>
      <rPr>
        <sz val="12"/>
        <rFont val="Arial Tur"/>
        <charset val="162"/>
      </rPr>
      <t>(Personel geri bildirimleri,değerlendirme yöntemi ve iyileştirmeler)</t>
    </r>
  </si>
  <si>
    <r>
      <t xml:space="preserve">Personelle etkin ve düzenli bir iletişimi bulunmaktadır. </t>
    </r>
    <r>
      <rPr>
        <sz val="12"/>
        <rFont val="Arial Tur"/>
        <charset val="162"/>
      </rPr>
      <t>(Personelle düzenli iletişim yöntem ve kanıtları)</t>
    </r>
  </si>
  <si>
    <r>
      <t xml:space="preserve">Personelin görevini etkin biçimde yapabilmesini temin etmek amacıyla uygun ve güncel eğitim ve gelişim imkânlarına sahiptir. </t>
    </r>
    <r>
      <rPr>
        <sz val="12"/>
        <rFont val="Arial Tur"/>
        <charset val="162"/>
      </rPr>
      <t>(Personel eğitim ve gelişim uygulamaları)</t>
    </r>
  </si>
  <si>
    <r>
      <t xml:space="preserve">Hedefler ve amaçlar çalışma planıyla açıkça bağlantılıdır. </t>
    </r>
    <r>
      <rPr>
        <sz val="12"/>
        <rFont val="Arial Tur"/>
        <charset val="162"/>
      </rPr>
      <t>(Yıllık iş planı,birim hedefleri)</t>
    </r>
  </si>
  <si>
    <r>
      <t xml:space="preserve">Üyelere hizmet verme üzerinde olumlu etki yapması için eğitim ve gelişim faaliyetleri değerlendirilmektedir. </t>
    </r>
    <r>
      <rPr>
        <sz val="12"/>
        <rFont val="Arial Tur"/>
        <charset val="162"/>
      </rPr>
      <t>(Üye ile iletişimi geliştirmeye yönelik  davranışsal gelişim eğitimleri  ve etkinlik değerlendirmesi)</t>
    </r>
  </si>
  <si>
    <r>
      <t xml:space="preserve">Etkin bir performans ölçüm ve geliştirme sunan Performans Yönetim Sistemi bulunmaktadır. </t>
    </r>
    <r>
      <rPr>
        <sz val="12"/>
        <rFont val="Arial Tur"/>
        <charset val="162"/>
      </rPr>
      <t>(Tanımlanmış bir performans değerlendirme yöntemi,performans değerlendirme çıktıları,çıktılara ilişkin aksiyonlar)</t>
    </r>
  </si>
  <si>
    <r>
      <t xml:space="preserve">Yönetim Kurulu tarafından onaylanan kapsamlı yıllık çalışma planını, </t>
    </r>
    <r>
      <rPr>
        <sz val="12"/>
        <rFont val="Arial Tur"/>
        <charset val="162"/>
      </rPr>
      <t>(Stratejik plandan üretilmiş yıllık iş planı)</t>
    </r>
  </si>
  <si>
    <r>
      <t xml:space="preserve">Çalışma hedeflerinin Yönetim Kurulu tarafından düzenli olarak ölçülmekte ve gözden geçirilmekte olduğunu, </t>
    </r>
    <r>
      <rPr>
        <sz val="12"/>
        <rFont val="Arial Tur"/>
        <charset val="162"/>
      </rPr>
      <t>(Performans izleme kayıtları,Akreditasyon İzleme Komitesi kayıtları,en son yapılan güçlü/zayıf yönler,fırsatlar ve tehditler(SWOT) analizi)</t>
    </r>
  </si>
  <si>
    <r>
      <t>Stratejik öncelikler geliştirmek ve uygulamak için uygun kaynaklarının olduğunu,</t>
    </r>
    <r>
      <rPr>
        <sz val="12"/>
        <rFont val="Arial Tur"/>
        <charset val="162"/>
      </rPr>
      <t>(Kaynak planlama süreçleri, bütçe kayıtları)</t>
    </r>
  </si>
  <si>
    <r>
      <t xml:space="preserve">İş hedeflerine ulaşmak için hizmetlerin kapsam, derinlik ve yönetimine karar verilmesine yönelik açık stratejilerinin varlığını, </t>
    </r>
    <r>
      <rPr>
        <sz val="12"/>
        <rFont val="Arial Tur"/>
        <charset val="162"/>
      </rPr>
      <t>(Stratejik hedeflere ulaşılmasını sağlayacak açıkça tanımlanmış stratejiler ve faaliyetler)</t>
    </r>
  </si>
  <si>
    <r>
      <t xml:space="preserve">Üyelere yıllık rapor sunulduğunu ortaya koyabilmelidir. </t>
    </r>
    <r>
      <rPr>
        <sz val="12"/>
        <rFont val="Arial Tur"/>
        <charset val="162"/>
      </rPr>
      <t>(Yıllık iş planı ile uyumlu olan yıllık faaliyet raporu)</t>
    </r>
  </si>
  <si>
    <r>
      <t xml:space="preserve">Kendisinin, politikalarının, hizmetlerinin ve faaliyetlerinin tanıtımı için medyanın kapsamlı biçimde kullanıldığını, </t>
    </r>
    <r>
      <rPr>
        <sz val="12"/>
        <rFont val="Arial Tur"/>
        <charset val="162"/>
      </rPr>
      <t>(Basın açıklamaları,medyada yer alan haber kayıtları,sosyal medya  kullanımı)</t>
    </r>
  </si>
  <si>
    <r>
      <t xml:space="preserve">Bu konuda yetenekli ve eğitimli personel istihdam ettiğini ya da uygun harici hizmet sağlayıcılar kullandığını, </t>
    </r>
    <r>
      <rPr>
        <sz val="12"/>
        <rFont val="Arial Tur"/>
        <charset val="162"/>
      </rPr>
      <t>(Personel görevlendirme kararı vb.)</t>
    </r>
  </si>
  <si>
    <r>
      <t xml:space="preserve">Tercih ettikleri iletişim yöntemi konusunda üyelerine danıştığını ortaya koyabilmelidir. </t>
    </r>
    <r>
      <rPr>
        <sz val="12"/>
        <rFont val="Arial Tur"/>
        <charset val="162"/>
      </rPr>
      <t>(Üye anketi)</t>
    </r>
  </si>
  <si>
    <r>
      <t xml:space="preserve">Tüm iletişim faaliyetlerinin etkinliliğini değerlendirildiğini, </t>
    </r>
    <r>
      <rPr>
        <sz val="12"/>
        <rFont val="Arial Tur"/>
        <charset val="162"/>
      </rPr>
      <t>(Yıllık rapor,iletişim faaliyetlerinin tamamına yönelik kullanım ve geri bildirim raporları ve istatistikler)</t>
    </r>
  </si>
  <si>
    <r>
      <t xml:space="preserve">Kapsamlı yönetim bilgileri ve raporları hazırlanması dâhil tüm kilit ofis fonksiyonlarını yerine getiren bilgi, iletişim sistemleri ve yazılımlarının olduğunu, </t>
    </r>
    <r>
      <rPr>
        <sz val="12"/>
        <rFont val="Arial Tur"/>
        <charset val="162"/>
      </rPr>
      <t>(Amaca uygun donanım ve yazılım)</t>
    </r>
  </si>
  <si>
    <r>
      <t xml:space="preserve">Üyelere ait detayları, faaliyet geçmişlerini ve ilişkilerini içeren sağlam bir raporlama fonksiyonuna sahip güncel “Üye Yönetim Sistemi”nin var olduğunu, </t>
    </r>
    <r>
      <rPr>
        <sz val="12"/>
        <rFont val="Arial Tur"/>
        <charset val="162"/>
      </rPr>
      <t>(Üye Yönetim Sistemi)</t>
    </r>
  </si>
  <si>
    <r>
      <t xml:space="preserve">İnteraktif uygulamaların bulunduğu fonksiyonel bir web sitesine sahip olduğunu, </t>
    </r>
    <r>
      <rPr>
        <sz val="12"/>
        <rFont val="Arial Tur"/>
        <charset val="162"/>
      </rPr>
      <t>(Fonksiyonel web sitesi)</t>
    </r>
  </si>
  <si>
    <r>
      <t xml:space="preserve">Yerinde güncelleme ve gözden geçirme mekanizmalarıyla birlikte Bilgi ve İletişim Teknolojileri politikaları, prosedürleri ve protokollerinin mevcut olduğunu, </t>
    </r>
    <r>
      <rPr>
        <sz val="12"/>
        <rFont val="Arial Tur"/>
        <charset val="162"/>
      </rPr>
      <t>(Bilgi ve iletişim teknolojisi planları, politikaları ve prosedürleri, bakım yenileme planları, program kullanım yeterlilikleri ve sorumlulukları)</t>
    </r>
  </si>
  <si>
    <r>
      <t xml:space="preserve">Bu konuda yetkin ve eğitimli personelinin olduğunu, ortaya koyabilmelidir. </t>
    </r>
    <r>
      <rPr>
        <sz val="12"/>
        <rFont val="Arial Tur"/>
        <charset val="162"/>
      </rPr>
      <t xml:space="preserve">(Eğitim kayıtları, görev tanımları ve yetkinlikler) </t>
    </r>
  </si>
  <si>
    <r>
      <t xml:space="preserve">Üyeleriyle başarılı ilişkiler kurduğunu, </t>
    </r>
    <r>
      <rPr>
        <sz val="12"/>
        <rFont val="Arial Tur"/>
        <charset val="162"/>
      </rPr>
      <t>(Toplantı ve etkinlikler,katılımı arttırıcı faaliyetler)</t>
    </r>
  </si>
  <si>
    <r>
      <t xml:space="preserve">Üyelerin kendilerine sunulan hizmetten ne beklediklerini açıklayan amaç ve hedeflerin belirlendiğini, </t>
    </r>
    <r>
      <rPr>
        <sz val="12"/>
        <rFont val="Arial Tur"/>
        <charset val="162"/>
      </rPr>
      <t>(Geri bildirimlerin sonuçlarının değerlendirilmesi)</t>
    </r>
  </si>
  <si>
    <r>
      <rPr>
        <b/>
        <sz val="12"/>
        <rFont val="Arial Tur"/>
        <charset val="162"/>
      </rPr>
      <t>Üye ihtiyaçlarının düzenli ve sürekli olarak gözden geçirildiğini,</t>
    </r>
    <r>
      <rPr>
        <sz val="12"/>
        <rFont val="Arial Tur"/>
        <charset val="162"/>
      </rPr>
      <t>(Beklenti anketleri, öneriler)</t>
    </r>
  </si>
  <si>
    <r>
      <t xml:space="preserve">Üye bilgilerinin planlı bir şekilde gözden geçirilerek güncelliğinin sağlandığını, </t>
    </r>
    <r>
      <rPr>
        <sz val="12"/>
        <rFont val="Arial Tur"/>
        <charset val="162"/>
      </rPr>
      <t xml:space="preserve">(Güncelleme yöntemleri)  </t>
    </r>
  </si>
  <si>
    <r>
      <t>Uygulanabildiğinde üyelere herhangi bir hizmet verilmesinin ardından takip yaptığını,</t>
    </r>
    <r>
      <rPr>
        <sz val="12"/>
        <rFont val="Arial Tur"/>
        <charset val="162"/>
      </rPr>
      <t xml:space="preserve"> (Üye referansları ve başarı hikâyeleri, üye memnuniyet ve hizmet kullanım seviyelerini gözden geçirme ve izleme mekanizması)</t>
    </r>
  </si>
  <si>
    <r>
      <t xml:space="preserve">Üye şikâyetlerinin her zaman takip edildiğini ve uygun biçimde çözüme kavuşturulduğunu, </t>
    </r>
    <r>
      <rPr>
        <sz val="12"/>
        <rFont val="Arial Tur"/>
        <charset val="162"/>
      </rPr>
      <t xml:space="preserve">(Şikayet Yönetim Sistemi) </t>
    </r>
  </si>
  <si>
    <r>
      <t xml:space="preserve">Hizmet sunumunu destekleyici öncelikleri tanımlayabildiğini, </t>
    </r>
    <r>
      <rPr>
        <sz val="12"/>
        <rFont val="Arial Tur"/>
        <charset val="162"/>
      </rPr>
      <t>(Akreditasyon sistemini destekleyen Oda/Borsa ölçeğine uygun/uyumlu süreç ve dokümantasyon  yapısı)</t>
    </r>
  </si>
  <si>
    <r>
      <t>Kaliteyi destekleyici yönetim yapısını,</t>
    </r>
    <r>
      <rPr>
        <sz val="12"/>
        <rFont val="Arial Tur"/>
        <charset val="162"/>
      </rPr>
      <t xml:space="preserve"> (Yönetim Kurulunun kalite sürecine katılımı)</t>
    </r>
  </si>
  <si>
    <r>
      <t xml:space="preserve">İş performans ve etki değerlendirmesi yaptığını, </t>
    </r>
    <r>
      <rPr>
        <sz val="12"/>
        <rFont val="Arial Tur"/>
        <charset val="162"/>
      </rPr>
      <t>(Yapılan iç/dış denetim-geliştirme ziyareti,kayıtları ve  bunlara ait değerlendirme kayıtları,diğer Oda/Borsalarla kıyaslama, süreç izleme ve ölçme kayıtları)</t>
    </r>
  </si>
  <si>
    <r>
      <t xml:space="preserve">İş topluluğunun yararına olan ürün ve hizmetler portföyünü, </t>
    </r>
    <r>
      <rPr>
        <sz val="12"/>
        <rFont val="Arial Tur"/>
        <charset val="162"/>
      </rPr>
      <t>(Ekonomik araştırmalar,bölgesel ve yerel raporlar, istatistikler)</t>
    </r>
  </si>
  <si>
    <r>
      <t xml:space="preserve">Üyelerinin öncelikli konularını düzenli olarak tanımlamaya ve bunları karar alıcılara ve paydaşlara iletmeye yönelik bir prosesi olduğunu, </t>
    </r>
    <r>
      <rPr>
        <sz val="12"/>
        <rFont val="Arial Tur"/>
        <charset val="162"/>
      </rPr>
      <t>(Tanımlanmış görüş oluşturma yöntemi)</t>
    </r>
  </si>
  <si>
    <r>
      <t>Ulusal profil ve medya faaliyetlerinin desteklenmesine yönelik etkinlik çalışmaları için TOBB’dan gelen taleplere anında cevap verebildiğini,</t>
    </r>
    <r>
      <rPr>
        <sz val="12"/>
        <rFont val="Arial Tur"/>
        <charset val="162"/>
      </rPr>
      <t xml:space="preserve">(TOBB'un öncülük etmek istediği lobi faaliyetlerinde geri bildirim örnekleri) </t>
    </r>
  </si>
  <si>
    <r>
      <t xml:space="preserve">Yerel, bölgesel, ulusal ve uluslararası düzeyde kilit karar alıcılar ve paydaşlar için tanımlanmış ve uygun iletişim/etkileme stratejisi geliştirdiğini, </t>
    </r>
    <r>
      <rPr>
        <sz val="12"/>
        <rFont val="Arial Tur"/>
        <charset val="162"/>
      </rPr>
      <t>(Politikacı ve yetkililerle yapılan iletişim ve ilişkilere dair kanıtlar)</t>
    </r>
  </si>
  <si>
    <r>
      <t xml:space="preserve">Yerel, bölgesel ve ulusal düzeyde politikacılar ve üst düzey memurlar ve yetkililerle doğrudan ilişkiler ve düzenli iletişimi olduğunu, </t>
    </r>
    <r>
      <rPr>
        <sz val="12"/>
        <rFont val="Arial Tur"/>
        <charset val="162"/>
      </rPr>
      <t>(Uluslararası kurumlarla olan iş ilişkilerinin güçlendirilmesi, politikacı ve yetkililerle yapılan iletişim ve ilişkilere dair kanıtlar)</t>
    </r>
  </si>
  <si>
    <r>
      <t xml:space="preserve">Yerel, bölgesel ve ulusal düzeyde üyelerin görüş ve isteklerini medyada temsil ettiğini, </t>
    </r>
    <r>
      <rPr>
        <sz val="12"/>
        <rFont val="Arial Tur"/>
        <charset val="162"/>
      </rPr>
      <t>(Gazete kupürü örnekleri ve yazılı ve görsel medyada görünme hacimleri)</t>
    </r>
  </si>
  <si>
    <r>
      <t xml:space="preserve">Politika kararlarını bildirmek ve lobicilik ve temsil faaliyetini güçlendirmek için araştırma yaptığını ve delil topladığını, </t>
    </r>
    <r>
      <rPr>
        <sz val="12"/>
        <rFont val="Arial Tur"/>
        <charset val="162"/>
      </rPr>
      <t>(Araştırma programı ve sonuçları)</t>
    </r>
  </si>
  <si>
    <r>
      <t xml:space="preserve">Üyelerin bilgi ihtiyaçlarının tanımlandığını ve çeşitli faaliyetlerle desteklendiğini, </t>
    </r>
    <r>
      <rPr>
        <sz val="12"/>
        <rFont val="Arial Tur"/>
        <charset val="162"/>
      </rPr>
      <t>(Üyelerin ihtiyaç duyduğu bilgilerin tanımlanması, bu taleplerin karşılanmasına yönelik danışmanlık,proje yazılım desteği,raporlama gibi faaliyetler)</t>
    </r>
  </si>
  <si>
    <r>
      <t>Yaygın iç ve dış bilgi kaynakları yelpazesine erişim sağladığını,</t>
    </r>
    <r>
      <rPr>
        <sz val="12"/>
        <rFont val="Arial Tur"/>
        <charset val="162"/>
      </rPr>
      <t xml:space="preserve"> (Abonelikler, linkler)</t>
    </r>
  </si>
  <si>
    <r>
      <t>Yerel ekonomik teşvikler, istatistikler, iş geliştirme yardımları hakkında kapsamlı bilgi sahibi olduğunu,</t>
    </r>
    <r>
      <rPr>
        <sz val="12"/>
        <rFont val="Arial Tur"/>
        <charset val="162"/>
      </rPr>
      <t xml:space="preserve"> (Ekonomik istatistikler, araştırma raporları,teşviklerle ilgili bilgilendirme)</t>
    </r>
  </si>
  <si>
    <r>
      <t xml:space="preserve">Nitelikli bilgi ve iş destek çözümleri sunmayı destekleyen Bilgi ve İletişim Teknolojileri altyapısının olduğunu, </t>
    </r>
    <r>
      <rPr>
        <sz val="12"/>
        <rFont val="Arial Tur"/>
        <charset val="162"/>
      </rPr>
      <t>(Nitelikli bilgiye ulaşım kolaylığı sağlayan bir altyapı)</t>
    </r>
  </si>
  <si>
    <r>
      <t xml:space="preserve">Bilgi destek ağının sunduğu hizmetlerdeki değişiklerden ilgili personeli haberdar ettiğini, </t>
    </r>
    <r>
      <rPr>
        <sz val="12"/>
        <rFont val="Arial Tur"/>
        <charset val="162"/>
      </rPr>
      <t>(Dış kaynaklı dokümanların takibi ve kurum içi bilgi paylaşımı)</t>
    </r>
  </si>
  <si>
    <r>
      <t xml:space="preserve">İş geliştirme eğitimi ve geliştirme ihtiyaç ve talebini öğrenmek için daha geniş iş çevrelerinde ve üyeler arasında düzenli anketler yaptığını, </t>
    </r>
    <r>
      <rPr>
        <sz val="12"/>
        <rFont val="Arial Tur"/>
        <charset val="162"/>
      </rPr>
      <t>(Üye ihtiyaç analizleri,iş çevresi beklenti anketleri)</t>
    </r>
  </si>
  <si>
    <r>
      <t xml:space="preserve">Hizmet sunumundaki boşlukların dolayısıyla da fırsatların tanımlanabilmesi için piyasa analizleri olduğunu, </t>
    </r>
    <r>
      <rPr>
        <sz val="12"/>
        <rFont val="Arial Tur"/>
        <charset val="162"/>
      </rPr>
      <t>(Piyasa analizi sonuçları)</t>
    </r>
  </si>
  <si>
    <r>
      <t xml:space="preserve">İş planı hedeflerini karşılayacak şekilde kapsamlı faaliyet planını, </t>
    </r>
    <r>
      <rPr>
        <sz val="12"/>
        <rFont val="Arial Tur"/>
        <charset val="162"/>
      </rPr>
      <t>(Üyelere yönelik oluşturulmuş faaliyet/eğitim/iletişim programı)</t>
    </r>
  </si>
  <si>
    <r>
      <t xml:space="preserve">İş geliştirme amaçlı verilen eğitimlerin etkinlik analizleri yapılarak sonuçlarının değerlendirildiğini, </t>
    </r>
    <r>
      <rPr>
        <sz val="12"/>
        <rFont val="Arial Tur"/>
        <charset val="162"/>
      </rPr>
      <t>(Eğitim değerlendirme anket sonuçları)</t>
    </r>
  </si>
  <si>
    <r>
      <t xml:space="preserve">Temsilcilerin ve katılımcıların ihtiyaçlarına cevap verebilecek ve konuya uygun kaliteli bir öğrenme ortamı olduğunu, </t>
    </r>
    <r>
      <rPr>
        <sz val="12"/>
        <rFont val="Arial Tur"/>
        <charset val="162"/>
      </rPr>
      <t>(Eğitim imkânları)</t>
    </r>
  </si>
  <si>
    <r>
      <t xml:space="preserve">Eğitim ve geliştirme hizmetleri proseslerini ve tanımlı etkin biçimde yönetilmesini sağlamak için yeterli yönetim kaynağı bulunduğunu, ortaya koyabilmelidir.  </t>
    </r>
    <r>
      <rPr>
        <sz val="12"/>
        <rFont val="Arial Tur"/>
        <charset val="162"/>
      </rPr>
      <t>(Personel / hizmet sağlayıcı geliştirme planları)</t>
    </r>
  </si>
  <si>
    <r>
      <t xml:space="preserve">Üyelerinin uluslararası ticaret gerekliliklerini iyi biçimde tanımlayan ve istikrarlı biçimde bunlara cevap veren prosesleri, </t>
    </r>
    <r>
      <rPr>
        <sz val="12"/>
        <rFont val="Arial Tur"/>
        <charset val="162"/>
      </rPr>
      <t>(Anket raporları,dış- iç piyasa talep ve ihtiyaçları)</t>
    </r>
  </si>
  <si>
    <r>
      <t xml:space="preserve">Yerel, bölgesel ve ulusal ihracat teşvikleri konusunda geniş bilgiyi, </t>
    </r>
    <r>
      <rPr>
        <sz val="12"/>
        <rFont val="Arial Tur"/>
        <charset val="162"/>
      </rPr>
      <t>(İhracat teşviklerine yönelik eğitim programları,bilgilendirme ve seminerler)</t>
    </r>
  </si>
  <si>
    <r>
      <t xml:space="preserve">Yerel ihracatçıları ve ihracat potansiyeli bulunanları tanıdığını, </t>
    </r>
    <r>
      <rPr>
        <sz val="12"/>
        <rFont val="Arial Tur"/>
        <charset val="162"/>
      </rPr>
      <t>(Mevcut ve potansiyel ihracatçı listesi)</t>
    </r>
  </si>
  <si>
    <r>
      <t xml:space="preserve">Yeni piyasa potansiyellerinin değerlendirildiğini, ihracat olanaklarının teşhis edildiğini, ihracat planları ve piyasaya giriş stratejilerinin oluşturulduğunu, </t>
    </r>
    <r>
      <rPr>
        <sz val="12"/>
        <rFont val="Arial Tur"/>
        <charset val="162"/>
      </rPr>
      <t>(Üyelere Türkiye’de ve yurtdışında potansiyel işbirliği yapabilecek ortaklarının tanıtımı, dış pazar ziyaretleri ve faaliyet  raporları)</t>
    </r>
  </si>
  <si>
    <r>
      <t xml:space="preserve">Ticaret ve yatırım imkânlarını tanımlayabildiğini ve tavsiye edebildiğini, </t>
    </r>
    <r>
      <rPr>
        <sz val="12"/>
        <rFont val="Arial Tur"/>
        <charset val="162"/>
      </rPr>
      <t>(Üyelere Türkiye’de ve yurtdışında potansiyel işbirliği yapabilecek ortaklarının tanıtımı, piyasa analizi)</t>
    </r>
  </si>
  <si>
    <r>
      <t xml:space="preserve">Piyasaya özel ticaret bilgileriyle destek verdiğini, </t>
    </r>
    <r>
      <rPr>
        <sz val="12"/>
        <rFont val="Arial Tur"/>
        <charset val="162"/>
      </rPr>
      <t>(İl/ilçenin ekonomik hayatı ile ilgili bilgiler)</t>
    </r>
  </si>
  <si>
    <r>
      <t>Yerel iş âlemine doküman ve sertifikasyon hizmeti sunma yetkisini,</t>
    </r>
    <r>
      <rPr>
        <sz val="12"/>
        <rFont val="Arial Tur"/>
        <charset val="162"/>
      </rPr>
      <t xml:space="preserve"> (Uluslararası ticaret belgeleri)</t>
    </r>
  </si>
  <si>
    <r>
      <t xml:space="preserve">Nitelikli uluslararası piyasa araştırma raporları sunduğunu, </t>
    </r>
    <r>
      <rPr>
        <sz val="12"/>
        <rFont val="Arial Tur"/>
        <charset val="162"/>
      </rPr>
      <t>(Sektörel ve ülke potansiyeli raporları)</t>
    </r>
  </si>
  <si>
    <r>
      <t xml:space="preserve">Dış Ticaret geliştirme aktiviteleri programına katılımını, </t>
    </r>
    <r>
      <rPr>
        <sz val="12"/>
        <rFont val="Arial Tur"/>
        <charset val="162"/>
      </rPr>
      <t>(Dış pazar ziyaretleri ve faaliyet  raporları)</t>
    </r>
  </si>
  <si>
    <r>
      <t>Sektörler, ülkeler, ekonomiler hakkında uzman bilgisini,</t>
    </r>
    <r>
      <rPr>
        <sz val="12"/>
        <rFont val="Arial Tur"/>
        <charset val="162"/>
      </rPr>
      <t xml:space="preserve"> (İhtiyaç olduğu hallerde dış ticaret uzmanı)</t>
    </r>
  </si>
  <si>
    <r>
      <t xml:space="preserve">Uzmanların ve kurumların sunduğu geniş programlara katılımını, </t>
    </r>
    <r>
      <rPr>
        <sz val="12"/>
        <rFont val="Arial Tur"/>
        <charset val="162"/>
      </rPr>
      <t>(Seminer ve eğitim programları)</t>
    </r>
  </si>
  <si>
    <r>
      <t xml:space="preserve">Yönetim Kurulunun, düzenli faaliyet raporları ve plan ve bütçe tahmin raporları gibi Kurula rapor verme yükümlülüğünü idari kadroya vererek, ölçüm ve faaliyetlerini kontrol ederek, faaliyetlerinden sorumlu tutarak, politikaları ve hedeflerin başarılma durumlarını takip ettiğini, </t>
    </r>
    <r>
      <rPr>
        <sz val="12"/>
        <rFont val="Arial Tur"/>
        <charset val="162"/>
      </rPr>
      <t>(Akreditasyon İzleme Komitesi işleyişi, toplantı tutanakları,yıllık iş planları gerçekleşme takibine ilişkin kanıtlar)</t>
    </r>
  </si>
  <si>
    <r>
      <t xml:space="preserve">Borç ve yükümlülüklerini yerine getirmelerini ve çalışma planında yer alan hususları yerine getirmelerini sağlayacak yeterli kaynakların olduğunu, </t>
    </r>
    <r>
      <rPr>
        <sz val="12"/>
        <rFont val="Arial Tur"/>
        <charset val="162"/>
      </rPr>
      <t>(Yıllık iş planını destekleyici bütçe yapısı,geçmiş yıllara ait yıllık iş planı bütçesel gerçekleşme oranı,gelecek yıla ait iş planı, bütçe planlaması kanıtları,cari yıla ait nakit akış tahmini)</t>
    </r>
  </si>
  <si>
    <r>
      <t xml:space="preserve">Oda/Borsaların Yönetim Kurulları ve Meclisleri tarafından onaylanan kapsamlı bir yıllık işletme bütçesinin bulunduğunu, </t>
    </r>
    <r>
      <rPr>
        <sz val="12"/>
        <rFont val="Arial Tur"/>
        <charset val="162"/>
      </rPr>
      <t>(Oda/Borsanın cari yıla ait detaylı bütçesi)</t>
    </r>
  </si>
  <si>
    <r>
      <t>Yönetim Kurulunca onaylanan mali strateji gereklerini karşılayan Mali Politikalara ve Kontrollere uyduğunu,</t>
    </r>
    <r>
      <rPr>
        <sz val="12"/>
        <rFont val="Arial Tur"/>
        <charset val="162"/>
      </rPr>
      <t xml:space="preserve"> (Oda/Borsanın mali politikası,harcama yetkilileri, fon yönetimi, bütçe talimatı, risk yönetimi vb kayıtlar)</t>
    </r>
  </si>
  <si>
    <r>
      <t>Düzenli araştırma ve diğer yetkin yöntemler kullanılarak personel/üye geri bildirimlerinin alınmakta olduğunu ve sonuçlara göre eylem yapmak suretiyle söz konusu geri bildirimlerin takip edildiğini,</t>
    </r>
    <r>
      <rPr>
        <sz val="12"/>
        <rFont val="Arial Tur"/>
        <charset val="162"/>
      </rPr>
      <t>(Üyeden elde edilen geri bildirim sonuçları nasıl kullanılıyor,iş planını etkiliyor mu?)</t>
    </r>
  </si>
  <si>
    <t>Oda/Borsa iş planı hedeflerine ulaşmak için detaylı haberleşme stratejisi, uygulama planı ve politikası olduğunu,</t>
  </si>
  <si>
    <r>
      <t>Oda/Borsa, Yönetim Kurulu, Meslek Komiteleri, personel ve üyeleri hakkında kapsamlı bilgiler vermenin yanı sıra üyelerine yararlı bilgiler sunan, düzenli olarak güncellenen, yabancı dil destekli bir web sitesi bulunduğunu,</t>
    </r>
    <r>
      <rPr>
        <sz val="12"/>
        <rFont val="Arial Tur"/>
        <charset val="162"/>
      </rPr>
      <t xml:space="preserve"> [Dinamik web sitesi (yabancı dil destekli, sorgulanabilir), güncel üye veri tabanı]</t>
    </r>
  </si>
  <si>
    <r>
      <t xml:space="preserve">Risk değerlendirmeyi de içeren Bilgi ve İletişim Teknolojileri planı, yedekleme ve acil durum planı mevcut olduğunu, </t>
    </r>
    <r>
      <rPr>
        <sz val="12"/>
        <rFont val="Arial Tur"/>
        <charset val="162"/>
      </rPr>
      <t>(Yedekleme ve acil durum planı, tatbikat çıktıları,risk değerlendirme)</t>
    </r>
  </si>
  <si>
    <r>
      <t xml:space="preserve">Üyelerin Oda/Borsayla irtibat kurmak suretiyle,kendi alanlarındaki iş destek hizmetleri yelpazesine tam erişim sağlayabildiğini, </t>
    </r>
    <r>
      <rPr>
        <sz val="12"/>
        <rFont val="Arial Tur"/>
        <charset val="162"/>
      </rPr>
      <t>(Üyelerin geri bildirimleri ile uyumlu iş destek hizmetleri)</t>
    </r>
  </si>
  <si>
    <r>
      <t>Ortak çözüm gruplarına katılımı teşvik ederek üyelerin ilgi ve uzmanlık alanlarını tanımlamaya yönelik bir prosesi olduğunu,</t>
    </r>
    <r>
      <rPr>
        <sz val="12"/>
        <rFont val="Arial Tur"/>
        <charset val="162"/>
      </rPr>
      <t>(Ortak çözüm grupları, politika forumları ve Meslek Komitelerine dair detaylar)</t>
    </r>
  </si>
  <si>
    <r>
      <t xml:space="preserve">Satış Salonunun yüksek yazılım ve donanım teknolojisine sahip olduğunu, </t>
    </r>
    <r>
      <rPr>
        <sz val="12"/>
        <rFont val="Arial Tur"/>
        <charset val="162"/>
      </rPr>
      <t>(Elektronik satış salonu)</t>
    </r>
  </si>
  <si>
    <r>
      <t xml:space="preserve">5174 Sayılı Türkiye Odalar ve Borsalar Birliği ile Odalar ve Borsalar Kanunu, ilgili tüm yönetmelikler ve tüzüklere uygunluğun sağlandığını ortaya koyabilmeli </t>
    </r>
    <r>
      <rPr>
        <sz val="12"/>
        <rFont val="Arial Tur"/>
        <charset val="162"/>
      </rPr>
      <t>(Meclis ve Meslek Komiteleri bilgi ve toplantı tutanakları)</t>
    </r>
  </si>
  <si>
    <r>
      <t xml:space="preserve">Yönetim Kurulunun stratejik hedefleri belirlediğini, yatırım politikasına karar verdiğini, performans kriterlerini kabul ettiğini, söz konusu politikanın detaylı planlaması ve uygulanması görevini idari kadroya devrettiğini, </t>
    </r>
    <r>
      <rPr>
        <sz val="12"/>
        <rFont val="Arial Tur"/>
        <charset val="162"/>
      </rPr>
      <t>(Stratejik plan çalışmalarında Yönetim Kurulunun yer alması,vizyon,amaç,hedefler ve stratejilerin oluşturulmasındaki katkılarına dair kanıtlar)</t>
    </r>
  </si>
  <si>
    <r>
      <t>Mali planlama ilkelerine uygun olarak faaliyet gösterdiğini,</t>
    </r>
    <r>
      <rPr>
        <sz val="12"/>
        <rFont val="Arial Tur"/>
        <charset val="162"/>
      </rPr>
      <t xml:space="preserve"> (Mali politikaya uygunluğu destekleyecek kanıtlar)</t>
    </r>
  </si>
  <si>
    <r>
      <t xml:space="preserve">İletişim ağı hizmetlerinden faydalanmayla ilgili bilgileri analiz edebildiğini, </t>
    </r>
    <r>
      <rPr>
        <sz val="12"/>
        <rFont val="Arial Tur"/>
        <charset val="162"/>
      </rPr>
      <t>(Üyelerin aldığı hizmetlerin izlenebilirliği ve analizi,üye anketleri)</t>
    </r>
  </si>
  <si>
    <r>
      <t xml:space="preserve">Uluslararası ticaret, kaynak tedariki, ortak girişim ve politika oluşturma gibi üyelerin ihtiyaçlarını yansıtan ve tanımlı ihtiyaçları karşılama bakımından etkinlik değerlendirmesi yapılan faaliyetleri desteklemeye yönelik iletişim ağı faaliyetleri yıllık programını, </t>
    </r>
    <r>
      <rPr>
        <sz val="12"/>
        <rFont val="Arial Tur"/>
        <charset val="162"/>
      </rPr>
      <t>(İletişim ağını geliştirmeye yönelik etkinlik takvimi)</t>
    </r>
  </si>
  <si>
    <r>
      <t xml:space="preserve">Tüm Oda/Borsa faaliyetleri düşünülerek üyelerin ihtiyaçlarını, beklentilerini ve tatmin seviyelerini tanımlayan düzenli üye anketini, </t>
    </r>
    <r>
      <rPr>
        <sz val="12"/>
        <rFont val="Arial Tur"/>
        <charset val="162"/>
      </rPr>
      <t>(Üye anketleri ve anket sonucundaki gelişimsel değişiklikler)</t>
    </r>
  </si>
  <si>
    <r>
      <t>Üyelere kilit karar alıcılar ve etki sahipleriyle yüz yüze görüşme ve tanımlı öncelikli konuları müzakere etme fırsatı verdiğini,</t>
    </r>
    <r>
      <rPr>
        <sz val="12"/>
        <rFont val="Arial Tur"/>
        <charset val="162"/>
      </rPr>
      <t xml:space="preserve"> (Üyelerin görüşlerini almak ve üyelerle ve karar alıcılarla politika konularında iletişim kurmak üzere web tabanlı teknolojilerin kullanımı, politikacı ve yetkililerle yapılan iletişim ve ilişkilere dair kanıtlar, politika ve temsil faaliyetlerine üyelerin katılımını izlemeye yönelik yöntemler)</t>
    </r>
  </si>
  <si>
    <r>
      <t xml:space="preserve">Politika ve temsil faaliyetine odaklanan ve yürüten bir üye temsilci organı olduğunu, </t>
    </r>
    <r>
      <rPr>
        <sz val="12"/>
        <rFont val="Arial Tur"/>
        <charset val="162"/>
      </rPr>
      <t>(Lobi faaliyetlerinin başarı ve etkilerini ölçmeye ve gözden geçirmeye yönelik bir değerlendirme sistemi)</t>
    </r>
  </si>
  <si>
    <r>
      <t xml:space="preserve">Üyeler adına konuların takibini yaptığını, </t>
    </r>
    <r>
      <rPr>
        <sz val="12"/>
        <rFont val="Arial Tur"/>
        <charset val="162"/>
      </rPr>
      <t>(Lobi faaliyetlerinin başarı ve etkilerini ölçmeye ve gözden geçirmeye yönelik bir değerlendirme sistemi)</t>
    </r>
  </si>
  <si>
    <t xml:space="preserve">2.6. </t>
  </si>
  <si>
    <t xml:space="preserve">Borsa bünyesinde ya da iştirakleri aracılığıyla sunulan laboratuvar hizmetinin sunulduğu Laboratuvar aşağıda belirtilen özelliklerden herhangi birini taşıyorsa ek puanlama yapılacaktır.  </t>
  </si>
  <si>
    <r>
      <t>Ulusal, bölgesel ve uluslararası ticaret faaliyetlerine aktif katılım ve küresel ticaret hakkında geniş bilgiyi,</t>
    </r>
    <r>
      <rPr>
        <sz val="12"/>
        <rFont val="Arial Tur"/>
        <charset val="162"/>
      </rPr>
      <t xml:space="preserve"> (Dış pazar ziyaretleri ve faaliyet raporları)</t>
    </r>
  </si>
  <si>
    <r>
      <t xml:space="preserve">Üyelerin seslerinin bölgesel ve ulusal düzeyde daha etkili duyulmasını sağlamaya yönelik bölgesel ve ulusal yapılar oluşturmak üzere diğer oda ve borsalarla işbirliği içinde olduğunu ortaya koyabilmelidir. </t>
    </r>
    <r>
      <rPr>
        <sz val="12"/>
        <rFont val="Arial Tur"/>
        <charset val="162"/>
      </rPr>
      <t>(TOBB’un yerel ve bölgesel faaliyetlerine katılım, ortak çözüm grupları, politika forumlarına dair detaylar, diğer Oda/Borsalarla ve katma değer sağlayan diğer organlarla ortak lobi çalışmaları)</t>
    </r>
  </si>
  <si>
    <r>
      <t xml:space="preserve">İyi uygulamaları bölgesel ve ulusal Oda/Borsa iletişim ağı gruplarında paylaştığını ortaya koyabilmelidir. </t>
    </r>
    <r>
      <rPr>
        <sz val="12"/>
        <rFont val="Arial Tur"/>
        <charset val="162"/>
      </rPr>
      <t>(İyi uygulamaları paylaştığına dair kanıtlar)</t>
    </r>
  </si>
  <si>
    <r>
      <t xml:space="preserve">Performans sonuçlarından elde edilen bilgileri Oda/Borsa performansını geliştirmek için kullandığını ortaya koyabilmelidir. </t>
    </r>
    <r>
      <rPr>
        <sz val="12"/>
        <rFont val="Arial Tur"/>
        <charset val="162"/>
      </rPr>
      <t>(Düzeltici faaliyet kayıtları ve iyileştirme faaliyetleri)</t>
    </r>
  </si>
  <si>
    <r>
      <t>Sürekli ilerleme sayesinde Oda/Borsanın deneyimlerden ders çıkardığını ve sonuç olarak hizmetlerini geliştirdiğini ortaya koyabilme yeteneğinin olduğunu göstermelidir</t>
    </r>
    <r>
      <rPr>
        <sz val="12"/>
        <rFont val="Arial Tur"/>
        <charset val="162"/>
      </rPr>
      <t>.(Üye geri beslemeleri ile uyumlu faaliyetler)</t>
    </r>
  </si>
  <si>
    <r>
      <t xml:space="preserve">Kendi performanslarını benzer Oda/Borsalarla kıyaslayarak çalışanlarını değerlendirmekte ve gerekmesi halinde uygun biçimde tedbirler almaktadır. </t>
    </r>
    <r>
      <rPr>
        <sz val="12"/>
        <rFont val="Arial Tur"/>
        <charset val="162"/>
      </rPr>
      <t>(Raporlar)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</si>
</sst>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0"/>
      <name val="Arial Tur"/>
      <charset val="162"/>
    </font>
    <font>
      <b/>
      <sz val="10"/>
      <name val="Arial Tur"/>
      <charset val="162"/>
    </font>
    <font>
      <sz val="8"/>
      <name val="Arial Tur"/>
      <charset val="162"/>
    </font>
    <font>
      <b/>
      <sz val="12"/>
      <name val="Arial Tur"/>
      <charset val="162"/>
    </font>
    <font>
      <sz val="11"/>
      <name val="Arial Tur"/>
      <charset val="162"/>
    </font>
    <font>
      <sz val="12"/>
      <name val="Arial Tur"/>
      <charset val="162"/>
    </font>
    <font>
      <sz val="14"/>
      <name val="Arial Tur"/>
      <charset val="162"/>
    </font>
    <font>
      <sz val="16"/>
      <name val="Arial Tur"/>
      <charset val="162"/>
    </font>
    <font>
      <sz val="18"/>
      <name val="Arial Tur"/>
      <charset val="162"/>
    </font>
    <font>
      <b/>
      <sz val="14"/>
      <name val="Arial Tur"/>
      <charset val="162"/>
    </font>
    <font>
      <b/>
      <sz val="16"/>
      <name val="Arial Tur"/>
      <charset val="162"/>
    </font>
    <font>
      <b/>
      <sz val="11"/>
      <name val="Arial Tur"/>
      <charset val="162"/>
    </font>
    <font>
      <sz val="12"/>
      <color indexed="8"/>
      <name val="Arial"/>
      <family val="2"/>
      <charset val="162"/>
    </font>
    <font>
      <b/>
      <sz val="14"/>
      <color indexed="8"/>
      <name val="Arial"/>
      <family val="2"/>
      <charset val="162"/>
    </font>
    <font>
      <b/>
      <sz val="16"/>
      <color indexed="8"/>
      <name val="Arial"/>
      <family val="2"/>
      <charset val="162"/>
    </font>
    <font>
      <i/>
      <sz val="9"/>
      <color indexed="30"/>
      <name val="Arial"/>
      <family val="2"/>
      <charset val="162"/>
    </font>
  </fonts>
  <fills count="3">
    <fill>
      <patternFill patternType="none"/>
    </fill>
    <fill>
      <patternFill patternType="gray125"/>
    </fill>
    <fill>
      <patternFill patternType="solid">
        <fgColor indexed="22"/>
        <bgColor indexed="64"/>
      </patternFill>
    </fill>
  </fills>
  <borders count="36">
    <border>
      <left/>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double">
        <color auto="1"/>
      </right>
      <top style="double">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thin">
        <color auto="1"/>
      </right>
      <top style="double">
        <color auto="1"/>
      </top>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right style="thin">
        <color auto="1"/>
      </right>
      <top style="double">
        <color auto="1"/>
      </top>
      <bottom style="thin">
        <color auto="1"/>
      </bottom>
      <diagonal/>
    </border>
  </borders>
  <cellStyleXfs count="1">
    <xf numFmtId="0" fontId="0" fillId="0" borderId="0"/>
  </cellStyleXfs>
  <cellXfs count="115">
    <xf numFmtId="0" fontId="0" fillId="0" borderId="0" xfId="0"/>
    <xf numFmtId="0" fontId="0" fillId="0" borderId="0" xfId="0" applyAlignment="1">
      <alignmen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0" fillId="0" borderId="3" xfId="0" applyBorder="1"/>
    <xf numFmtId="0" fontId="0" fillId="0" borderId="4" xfId="0" applyBorder="1"/>
    <xf numFmtId="0" fontId="0" fillId="0" borderId="2" xfId="0" applyBorder="1" applyAlignment="1">
      <alignment horizontal="right" vertical="center"/>
    </xf>
    <xf numFmtId="0" fontId="0" fillId="0" borderId="5" xfId="0" applyBorder="1"/>
    <xf numFmtId="0" fontId="0" fillId="0" borderId="6" xfId="0" applyBorder="1"/>
    <xf numFmtId="0" fontId="0" fillId="0" borderId="7" xfId="0" applyBorder="1"/>
    <xf numFmtId="0" fontId="1" fillId="0" borderId="8" xfId="0" applyFont="1" applyBorder="1" applyAlignment="1">
      <alignment horizontal="center"/>
    </xf>
    <xf numFmtId="0" fontId="0" fillId="0" borderId="2" xfId="0" applyBorder="1"/>
    <xf numFmtId="0" fontId="0" fillId="0" borderId="9" xfId="0" applyBorder="1"/>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16" fontId="0" fillId="0" borderId="1" xfId="0" applyNumberFormat="1" applyBorder="1" applyAlignment="1">
      <alignment horizontal="right" vertical="center"/>
    </xf>
    <xf numFmtId="0" fontId="12" fillId="0" borderId="12" xfId="0" applyFont="1" applyBorder="1" applyAlignment="1">
      <alignment vertical="center" wrapText="1"/>
    </xf>
    <xf numFmtId="0" fontId="13" fillId="0" borderId="5" xfId="0" applyFont="1" applyFill="1" applyBorder="1" applyAlignment="1">
      <alignment horizontal="right" vertical="center" wrapText="1"/>
    </xf>
    <xf numFmtId="0" fontId="5" fillId="0" borderId="5" xfId="0" applyFont="1" applyBorder="1" applyAlignment="1">
      <alignment horizontal="center" vertical="center"/>
    </xf>
    <xf numFmtId="0" fontId="1" fillId="0" borderId="2" xfId="0" applyFont="1" applyBorder="1" applyAlignment="1">
      <alignment horizontal="center" vertical="center"/>
    </xf>
    <xf numFmtId="0" fontId="11" fillId="0" borderId="5" xfId="0" applyFont="1" applyBorder="1" applyAlignment="1">
      <alignment horizontal="center" vertical="center"/>
    </xf>
    <xf numFmtId="0" fontId="1" fillId="0" borderId="5" xfId="0" applyFont="1" applyBorder="1" applyAlignment="1">
      <alignment horizontal="center" vertical="center" wrapText="1"/>
    </xf>
    <xf numFmtId="0" fontId="8" fillId="2" borderId="3" xfId="0" applyFont="1" applyFill="1" applyBorder="1" applyAlignment="1">
      <alignment horizontal="right" vertical="center"/>
    </xf>
    <xf numFmtId="0" fontId="14" fillId="2" borderId="14" xfId="0" applyFont="1" applyFill="1" applyBorder="1" applyAlignment="1">
      <alignmen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7" fillId="2" borderId="1" xfId="0" applyFont="1" applyFill="1" applyBorder="1" applyAlignment="1">
      <alignment horizontal="right" vertical="center"/>
    </xf>
    <xf numFmtId="0" fontId="14" fillId="2" borderId="12" xfId="0" applyFont="1" applyFill="1" applyBorder="1" applyAlignment="1">
      <alignmen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3" fillId="0" borderId="0" xfId="0" applyFont="1"/>
    <xf numFmtId="0" fontId="3" fillId="0" borderId="16" xfId="0" applyFont="1" applyBorder="1" applyAlignment="1">
      <alignment horizontal="left" vertical="center"/>
    </xf>
    <xf numFmtId="0" fontId="0" fillId="0" borderId="0" xfId="0" applyAlignment="1">
      <alignment wrapText="1"/>
    </xf>
    <xf numFmtId="0" fontId="0" fillId="0" borderId="21" xfId="0" applyBorder="1" applyAlignment="1">
      <alignment horizontal="right" vertical="center"/>
    </xf>
    <xf numFmtId="0" fontId="12" fillId="0" borderId="22" xfId="0" applyFont="1" applyBorder="1" applyAlignment="1">
      <alignment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xf numFmtId="0" fontId="3" fillId="0" borderId="8" xfId="0" applyFont="1" applyBorder="1" applyAlignment="1">
      <alignment horizontal="left" vertical="center" wrapText="1"/>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21" xfId="0" applyFont="1" applyBorder="1" applyAlignment="1">
      <alignment horizontal="left"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Border="1" applyAlignment="1">
      <alignment horizontal="left" vertical="center" wrapText="1"/>
    </xf>
    <xf numFmtId="0" fontId="5" fillId="0" borderId="33"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8" xfId="0" applyFont="1" applyBorder="1" applyAlignment="1">
      <alignment vertical="center" wrapText="1"/>
    </xf>
    <xf numFmtId="0" fontId="5" fillId="0" borderId="20" xfId="0" applyFont="1" applyBorder="1" applyAlignment="1">
      <alignment vertical="top" wrapText="1"/>
    </xf>
    <xf numFmtId="0" fontId="3" fillId="0" borderId="1" xfId="0" applyFont="1" applyBorder="1" applyAlignment="1">
      <alignment horizontal="left" vertical="top" wrapText="1"/>
    </xf>
    <xf numFmtId="0" fontId="0" fillId="0" borderId="5" xfId="0" applyBorder="1" applyAlignment="1">
      <alignment wrapText="1"/>
    </xf>
    <xf numFmtId="0" fontId="0" fillId="0" borderId="6" xfId="0" applyBorder="1" applyAlignment="1">
      <alignment wrapText="1"/>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9" fillId="0" borderId="24" xfId="0" applyFont="1" applyBorder="1" applyAlignment="1">
      <alignment horizontal="center" wrapText="1"/>
    </xf>
    <xf numFmtId="0" fontId="1" fillId="0" borderId="7" xfId="0" applyFont="1" applyBorder="1" applyAlignment="1">
      <alignment horizontal="center" wrapText="1"/>
    </xf>
    <xf numFmtId="0" fontId="1" fillId="0" borderId="7" xfId="0" applyFont="1" applyBorder="1" applyAlignment="1">
      <alignment horizontal="center"/>
    </xf>
    <xf numFmtId="0" fontId="1" fillId="0" borderId="17" xfId="0" applyFont="1" applyBorder="1" applyAlignment="1">
      <alignment horizont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5" xfId="0" applyBorder="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25" xfId="0" applyBorder="1" applyAlignment="1">
      <alignment wrapText="1"/>
    </xf>
    <xf numFmtId="0" fontId="0" fillId="0" borderId="26" xfId="0" applyBorder="1" applyAlignment="1">
      <alignment wrapText="1"/>
    </xf>
    <xf numFmtId="0" fontId="0" fillId="0" borderId="12" xfId="0" applyBorder="1" applyAlignment="1">
      <alignment wrapText="1"/>
    </xf>
    <xf numFmtId="0" fontId="0" fillId="0" borderId="13" xfId="0" applyBorder="1" applyAlignment="1">
      <alignment wrapText="1"/>
    </xf>
    <xf numFmtId="0" fontId="4" fillId="0" borderId="0" xfId="0" applyFont="1" applyAlignment="1">
      <alignment horizontal="center"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0" xfId="0" applyAlignment="1">
      <alignment wrapText="1"/>
    </xf>
    <xf numFmtId="0" fontId="9"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0" xfId="0" applyFont="1" applyAlignment="1">
      <alignment horizontal="left" vertical="top"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Alignment="1">
      <alignment horizontal="left"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5" fillId="0" borderId="34" xfId="0" applyFont="1" applyBorder="1" applyAlignment="1">
      <alignment horizontal="left" vertical="center" wrapText="1"/>
    </xf>
    <xf numFmtId="0" fontId="3" fillId="0" borderId="35"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upload.wikimedia.org/wikipedia/tr/9/97/Turk_loydu_logo.gif"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1038225</xdr:colOff>
      <xdr:row>0</xdr:row>
      <xdr:rowOff>942975</xdr:rowOff>
    </xdr:to>
    <xdr:pic>
      <xdr:nvPicPr>
        <xdr:cNvPr id="3206" name="Picture 3" descr="logob"/>
        <xdr:cNvPicPr>
          <a:picLocks noChangeAspect="1" noChangeArrowheads="1"/>
        </xdr:cNvPicPr>
      </xdr:nvPicPr>
      <xdr:blipFill>
        <a:blip xmlns:r="http://schemas.openxmlformats.org/officeDocument/2006/relationships" r:embed="rId1" cstate="print"/>
        <a:srcRect/>
        <a:stretch>
          <a:fillRect/>
        </a:stretch>
      </xdr:blipFill>
      <xdr:spPr bwMode="auto">
        <a:xfrm>
          <a:off x="133350" y="38100"/>
          <a:ext cx="904875" cy="904875"/>
        </a:xfrm>
        <a:prstGeom prst="rect">
          <a:avLst/>
        </a:prstGeom>
        <a:noFill/>
        <a:ln w="9525">
          <a:noFill/>
          <a:miter lim="800000"/>
          <a:headEnd/>
          <a:tailEnd/>
        </a:ln>
      </xdr:spPr>
    </xdr:pic>
    <xdr:clientData/>
  </xdr:twoCellAnchor>
  <xdr:twoCellAnchor editAs="oneCell">
    <xdr:from>
      <xdr:col>9</xdr:col>
      <xdr:colOff>85725</xdr:colOff>
      <xdr:row>0</xdr:row>
      <xdr:rowOff>123825</xdr:rowOff>
    </xdr:from>
    <xdr:to>
      <xdr:col>9</xdr:col>
      <xdr:colOff>1114425</xdr:colOff>
      <xdr:row>0</xdr:row>
      <xdr:rowOff>1143000</xdr:rowOff>
    </xdr:to>
    <xdr:pic>
      <xdr:nvPicPr>
        <xdr:cNvPr id="3207" name="Picture 119" descr="Dosya:Turk loydu logo.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553075" y="123825"/>
          <a:ext cx="1028700" cy="1019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2145741</xdr:colOff>
      <xdr:row>52</xdr:row>
      <xdr:rowOff>0</xdr:rowOff>
    </xdr:from>
    <xdr:ext cx="184731" cy="264560"/>
    <xdr:sp macro="" textlink="">
      <xdr:nvSpPr>
        <xdr:cNvPr id="2" name="Metin kutusu 1"/>
        <xdr:cNvSpPr txBox="1"/>
      </xdr:nvSpPr>
      <xdr:spPr>
        <a:xfrm>
          <a:off x="2376016" y="154493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140" zoomScaleNormal="140" zoomScalePageLayoutView="140" workbookViewId="0">
      <selection activeCell="B1" sqref="B1:H1"/>
    </sheetView>
  </sheetViews>
  <sheetFormatPr defaultColWidth="8.7109375" defaultRowHeight="12.75"/>
  <cols>
    <col min="1" max="1" width="18" customWidth="1"/>
    <col min="9" max="9" width="9.140625" hidden="1" customWidth="1"/>
    <col min="10" max="10" width="18" customWidth="1"/>
  </cols>
  <sheetData>
    <row r="1" spans="1:10" ht="95.25" customHeight="1" thickTop="1">
      <c r="A1" s="5"/>
      <c r="B1" s="65" t="s">
        <v>106</v>
      </c>
      <c r="C1" s="66"/>
      <c r="D1" s="66"/>
      <c r="E1" s="66"/>
      <c r="F1" s="66"/>
      <c r="G1" s="66"/>
      <c r="H1" s="66"/>
      <c r="I1" s="9"/>
      <c r="J1" s="12"/>
    </row>
    <row r="2" spans="1:10" ht="21" customHeight="1" thickBot="1">
      <c r="A2" s="13" t="s">
        <v>4</v>
      </c>
      <c r="B2" s="67"/>
      <c r="C2" s="67"/>
      <c r="D2" s="67"/>
      <c r="E2" s="67"/>
      <c r="F2" s="67"/>
      <c r="G2" s="67"/>
      <c r="H2" s="67"/>
      <c r="I2" s="7"/>
      <c r="J2" s="14" t="s">
        <v>84</v>
      </c>
    </row>
    <row r="3" spans="1:10" ht="7.5" customHeight="1" thickTop="1" thickBot="1"/>
    <row r="4" spans="1:10" ht="13.5" thickTop="1">
      <c r="A4" s="10" t="s">
        <v>5</v>
      </c>
      <c r="B4" s="68" t="s">
        <v>6</v>
      </c>
      <c r="C4" s="68"/>
      <c r="D4" s="68"/>
      <c r="E4" s="68"/>
      <c r="F4" s="68"/>
      <c r="G4" s="68" t="s">
        <v>7</v>
      </c>
      <c r="H4" s="69"/>
      <c r="I4" s="69"/>
      <c r="J4" s="70"/>
    </row>
    <row r="5" spans="1:10" ht="25.5" customHeight="1" thickBot="1">
      <c r="A5" s="11"/>
      <c r="B5" s="63"/>
      <c r="C5" s="63"/>
      <c r="D5" s="63"/>
      <c r="E5" s="63"/>
      <c r="F5" s="63"/>
      <c r="G5" s="63"/>
      <c r="H5" s="63"/>
      <c r="I5" s="63"/>
      <c r="J5" s="64"/>
    </row>
    <row r="6" spans="1:10" ht="14.25" thickTop="1" thickBot="1"/>
    <row r="7" spans="1:10" ht="16.5" thickTop="1">
      <c r="A7" s="71" t="s">
        <v>8</v>
      </c>
      <c r="B7" s="72"/>
      <c r="C7" s="72"/>
      <c r="D7" s="72"/>
      <c r="E7" s="72"/>
      <c r="F7" s="72"/>
      <c r="G7" s="72"/>
      <c r="H7" s="72"/>
      <c r="I7" s="72"/>
      <c r="J7" s="73"/>
    </row>
    <row r="8" spans="1:10" ht="13.5" thickBot="1">
      <c r="A8" s="6" t="s">
        <v>10</v>
      </c>
      <c r="B8" s="7"/>
      <c r="C8" s="74" t="s">
        <v>11</v>
      </c>
      <c r="D8" s="74"/>
      <c r="E8" s="79"/>
      <c r="F8" s="80"/>
      <c r="G8" s="74" t="s">
        <v>9</v>
      </c>
      <c r="H8" s="74"/>
      <c r="I8" s="7"/>
      <c r="J8" s="8"/>
    </row>
    <row r="9" spans="1:10" ht="14.25" thickTop="1" thickBot="1"/>
    <row r="10" spans="1:10" ht="18.75" thickTop="1">
      <c r="A10" s="5"/>
      <c r="B10" s="77" t="s">
        <v>14</v>
      </c>
      <c r="C10" s="77"/>
      <c r="D10" s="77"/>
      <c r="E10" s="77"/>
      <c r="F10" s="77"/>
      <c r="G10" s="77"/>
      <c r="H10" s="77"/>
      <c r="I10" s="77"/>
      <c r="J10" s="78"/>
    </row>
    <row r="11" spans="1:10">
      <c r="A11" s="4"/>
      <c r="B11" s="75" t="s">
        <v>15</v>
      </c>
      <c r="C11" s="75"/>
      <c r="D11" s="75"/>
      <c r="E11" s="75" t="s">
        <v>16</v>
      </c>
      <c r="F11" s="75"/>
      <c r="G11" s="75"/>
      <c r="H11" s="75" t="s">
        <v>17</v>
      </c>
      <c r="I11" s="75"/>
      <c r="J11" s="76"/>
    </row>
    <row r="12" spans="1:10">
      <c r="A12" s="2" t="s">
        <v>12</v>
      </c>
      <c r="B12" s="81"/>
      <c r="C12" s="81"/>
      <c r="D12" s="81"/>
      <c r="E12" s="81"/>
      <c r="F12" s="81"/>
      <c r="G12" s="81"/>
      <c r="H12" s="81"/>
      <c r="I12" s="81"/>
      <c r="J12" s="82"/>
    </row>
    <row r="13" spans="1:10" ht="13.5" thickBot="1">
      <c r="A13" s="3" t="s">
        <v>13</v>
      </c>
      <c r="B13" s="63"/>
      <c r="C13" s="63"/>
      <c r="D13" s="63"/>
      <c r="E13" s="63"/>
      <c r="F13" s="63"/>
      <c r="G13" s="63"/>
      <c r="H13" s="63"/>
      <c r="I13" s="63"/>
      <c r="J13" s="64"/>
    </row>
    <row r="14" spans="1:10" ht="14.25" thickTop="1" thickBot="1"/>
    <row r="15" spans="1:10" ht="122.25" customHeight="1" thickTop="1" thickBot="1">
      <c r="A15" s="84" t="s">
        <v>80</v>
      </c>
      <c r="B15" s="85"/>
      <c r="C15" s="85"/>
      <c r="D15" s="85"/>
      <c r="E15" s="85"/>
      <c r="F15" s="85"/>
      <c r="G15" s="85"/>
      <c r="H15" s="85"/>
      <c r="I15" s="85"/>
      <c r="J15" s="86"/>
    </row>
    <row r="16" spans="1:10" ht="13.5" thickTop="1"/>
    <row r="17" spans="1:10" ht="13.5" thickBot="1"/>
    <row r="18" spans="1:10" ht="79.5" customHeight="1" thickTop="1" thickBot="1">
      <c r="A18" s="87" t="s">
        <v>79</v>
      </c>
      <c r="B18" s="88"/>
      <c r="C18" s="88"/>
      <c r="D18" s="88"/>
      <c r="E18" s="88"/>
      <c r="F18" s="88"/>
      <c r="G18" s="88"/>
      <c r="H18" s="88"/>
      <c r="I18" s="88"/>
      <c r="J18" s="89"/>
    </row>
    <row r="19" spans="1:10" ht="13.5" thickTop="1"/>
    <row r="21" spans="1:10" ht="30.75" customHeight="1"/>
    <row r="23" spans="1:10" ht="14.25">
      <c r="A23" s="83" t="s">
        <v>20</v>
      </c>
      <c r="B23" s="83"/>
      <c r="C23" s="83"/>
      <c r="D23" s="83"/>
      <c r="F23" s="83" t="s">
        <v>20</v>
      </c>
      <c r="G23" s="83"/>
      <c r="H23" s="83"/>
      <c r="I23" s="83"/>
      <c r="J23" s="83"/>
    </row>
    <row r="25" spans="1:10" ht="14.25">
      <c r="A25" s="83" t="s">
        <v>18</v>
      </c>
      <c r="B25" s="83"/>
      <c r="C25" s="83"/>
      <c r="D25" s="83"/>
      <c r="F25" s="83" t="s">
        <v>3</v>
      </c>
      <c r="G25" s="83"/>
      <c r="H25" s="83"/>
      <c r="I25" s="83"/>
      <c r="J25" s="83"/>
    </row>
    <row r="30" spans="1:10" ht="14.25">
      <c r="A30" s="83" t="s">
        <v>20</v>
      </c>
      <c r="B30" s="83"/>
      <c r="C30" s="83"/>
      <c r="D30" s="83"/>
      <c r="E30" s="83"/>
    </row>
    <row r="32" spans="1:10" ht="14.25">
      <c r="A32" s="83" t="s">
        <v>19</v>
      </c>
      <c r="B32" s="83"/>
      <c r="C32" s="83"/>
      <c r="D32" s="83"/>
      <c r="E32" s="83"/>
    </row>
  </sheetData>
  <mergeCells count="28">
    <mergeCell ref="A32:E32"/>
    <mergeCell ref="A23:D23"/>
    <mergeCell ref="F23:J23"/>
    <mergeCell ref="A30:E30"/>
    <mergeCell ref="A15:J15"/>
    <mergeCell ref="A18:J18"/>
    <mergeCell ref="A25:D25"/>
    <mergeCell ref="F25:J25"/>
    <mergeCell ref="B12:D12"/>
    <mergeCell ref="E12:G12"/>
    <mergeCell ref="H12:J12"/>
    <mergeCell ref="H13:J13"/>
    <mergeCell ref="E13:G13"/>
    <mergeCell ref="B13:D13"/>
    <mergeCell ref="A7:J7"/>
    <mergeCell ref="C8:D8"/>
    <mergeCell ref="G8:H8"/>
    <mergeCell ref="B11:D11"/>
    <mergeCell ref="E11:G11"/>
    <mergeCell ref="H11:J11"/>
    <mergeCell ref="B10:J10"/>
    <mergeCell ref="E8:F8"/>
    <mergeCell ref="B5:F5"/>
    <mergeCell ref="G5:J5"/>
    <mergeCell ref="B1:H1"/>
    <mergeCell ref="B2:H2"/>
    <mergeCell ref="G4:J4"/>
    <mergeCell ref="B4:F4"/>
  </mergeCells>
  <phoneticPr fontId="2" type="noConversion"/>
  <printOptions horizontalCentered="1"/>
  <pageMargins left="0.23622047244094491" right="0.23622047244094491" top="0.35433070866141736" bottom="0.35433070866141736" header="0.31496062992125984" footer="0.31496062992125984"/>
  <pageSetup paperSize="9" fitToHeight="0" orientation="portrait" horizontalDpi="4294967295" verticalDpi="4294967295" r:id="rId1"/>
  <headerFooter>
    <oddFooter>Sayfa &amp;P</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topLeftCell="A10" zoomScale="60" zoomScaleNormal="100" workbookViewId="0">
      <selection activeCell="B17" sqref="B17"/>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62</v>
      </c>
    </row>
    <row r="2" spans="1:8" ht="15.75">
      <c r="A2" s="34" t="s">
        <v>70</v>
      </c>
    </row>
    <row r="3" spans="1:8" ht="15.75" thickBot="1"/>
    <row r="4" spans="1:8" ht="17.25" customHeight="1" thickTop="1">
      <c r="B4" s="45" t="s">
        <v>60</v>
      </c>
      <c r="C4" s="46" t="s">
        <v>58</v>
      </c>
      <c r="D4" s="46" t="s">
        <v>85</v>
      </c>
      <c r="E4" s="46" t="s">
        <v>86</v>
      </c>
      <c r="F4" s="46" t="s">
        <v>87</v>
      </c>
      <c r="G4" s="46" t="s">
        <v>59</v>
      </c>
      <c r="H4" s="47" t="s">
        <v>88</v>
      </c>
    </row>
    <row r="5" spans="1:8" ht="53.25" customHeight="1">
      <c r="B5" s="48" t="s">
        <v>142</v>
      </c>
      <c r="C5" s="49"/>
      <c r="D5" s="49"/>
      <c r="E5" s="49"/>
      <c r="F5" s="49"/>
      <c r="G5" s="49"/>
      <c r="H5" s="50"/>
    </row>
    <row r="6" spans="1:8" ht="49.5" customHeight="1" thickBot="1">
      <c r="B6" s="99" t="s">
        <v>61</v>
      </c>
      <c r="C6" s="100"/>
      <c r="D6" s="100"/>
      <c r="E6" s="100"/>
      <c r="F6" s="100"/>
      <c r="G6" s="100"/>
      <c r="H6" s="101"/>
    </row>
    <row r="7" spans="1:8" ht="21.75" customHeight="1" thickTop="1" thickBot="1">
      <c r="B7" s="54"/>
      <c r="C7" s="54"/>
      <c r="D7" s="54"/>
      <c r="E7" s="54"/>
      <c r="F7" s="54"/>
      <c r="G7" s="54"/>
      <c r="H7" s="54"/>
    </row>
    <row r="8" spans="1:8" ht="17.25" customHeight="1" thickTop="1">
      <c r="B8" s="45" t="s">
        <v>60</v>
      </c>
      <c r="C8" s="46" t="s">
        <v>58</v>
      </c>
      <c r="D8" s="46" t="s">
        <v>85</v>
      </c>
      <c r="E8" s="46" t="s">
        <v>86</v>
      </c>
      <c r="F8" s="46" t="s">
        <v>87</v>
      </c>
      <c r="G8" s="46" t="s">
        <v>59</v>
      </c>
      <c r="H8" s="47" t="s">
        <v>88</v>
      </c>
    </row>
    <row r="9" spans="1:8" ht="34.5" customHeight="1">
      <c r="B9" s="48" t="s">
        <v>143</v>
      </c>
      <c r="C9" s="49"/>
      <c r="D9" s="49"/>
      <c r="E9" s="49"/>
      <c r="F9" s="49"/>
      <c r="G9" s="49"/>
      <c r="H9" s="50"/>
    </row>
    <row r="10" spans="1:8" ht="49.5" customHeight="1" thickBot="1">
      <c r="B10" s="99" t="s">
        <v>61</v>
      </c>
      <c r="C10" s="100"/>
      <c r="D10" s="100"/>
      <c r="E10" s="100"/>
      <c r="F10" s="100"/>
      <c r="G10" s="100"/>
      <c r="H10" s="101"/>
    </row>
    <row r="11" spans="1:8" ht="21.75" customHeight="1" thickTop="1" thickBot="1"/>
    <row r="12" spans="1:8" ht="17.25" customHeight="1" thickTop="1">
      <c r="B12" s="45" t="s">
        <v>60</v>
      </c>
      <c r="C12" s="46" t="s">
        <v>58</v>
      </c>
      <c r="D12" s="46" t="s">
        <v>85</v>
      </c>
      <c r="E12" s="46" t="s">
        <v>86</v>
      </c>
      <c r="F12" s="46" t="s">
        <v>87</v>
      </c>
      <c r="G12" s="46" t="s">
        <v>59</v>
      </c>
      <c r="H12" s="47" t="s">
        <v>88</v>
      </c>
    </row>
    <row r="13" spans="1:8" ht="63.75" customHeight="1">
      <c r="B13" s="48" t="s">
        <v>144</v>
      </c>
      <c r="C13" s="49"/>
      <c r="D13" s="49"/>
      <c r="E13" s="49"/>
      <c r="F13" s="49"/>
      <c r="G13" s="49"/>
      <c r="H13" s="50"/>
    </row>
    <row r="14" spans="1:8" ht="49.5" customHeight="1" thickBot="1">
      <c r="B14" s="99" t="s">
        <v>61</v>
      </c>
      <c r="C14" s="100"/>
      <c r="D14" s="100"/>
      <c r="E14" s="100"/>
      <c r="F14" s="100"/>
      <c r="G14" s="100"/>
      <c r="H14" s="101"/>
    </row>
    <row r="15" spans="1:8" ht="21.75" customHeight="1" thickTop="1" thickBot="1"/>
    <row r="16" spans="1:8" ht="17.25" customHeight="1" thickTop="1">
      <c r="B16" s="45" t="s">
        <v>60</v>
      </c>
      <c r="C16" s="46" t="s">
        <v>58</v>
      </c>
      <c r="D16" s="46" t="s">
        <v>85</v>
      </c>
      <c r="E16" s="46" t="s">
        <v>86</v>
      </c>
      <c r="F16" s="46" t="s">
        <v>87</v>
      </c>
      <c r="G16" s="46" t="s">
        <v>59</v>
      </c>
      <c r="H16" s="47" t="s">
        <v>88</v>
      </c>
    </row>
    <row r="17" spans="2:8" ht="57.75" customHeight="1">
      <c r="B17" s="48" t="s">
        <v>199</v>
      </c>
      <c r="C17" s="49"/>
      <c r="D17" s="49"/>
      <c r="E17" s="49"/>
      <c r="F17" s="49"/>
      <c r="G17" s="49"/>
      <c r="H17" s="50"/>
    </row>
    <row r="18" spans="2:8" ht="49.5" customHeight="1" thickBot="1">
      <c r="B18" s="99" t="s">
        <v>61</v>
      </c>
      <c r="C18" s="100"/>
      <c r="D18" s="100"/>
      <c r="E18" s="100"/>
      <c r="F18" s="100"/>
      <c r="G18" s="100"/>
      <c r="H18" s="101"/>
    </row>
    <row r="19" spans="2:8" ht="21.75" customHeight="1" thickTop="1" thickBot="1"/>
    <row r="20" spans="2:8" ht="19.5" customHeight="1" thickTop="1" thickBot="1">
      <c r="B20" s="35" t="s">
        <v>64</v>
      </c>
      <c r="C20" s="41"/>
      <c r="D20" s="42"/>
      <c r="E20" s="104"/>
      <c r="F20" s="104"/>
      <c r="G20" s="42"/>
      <c r="H20" s="43"/>
    </row>
    <row r="21" spans="2:8" ht="15.75" thickTop="1"/>
    <row r="23" spans="2:8" ht="46.5" customHeight="1">
      <c r="B23" s="102" t="s">
        <v>89</v>
      </c>
      <c r="C23" s="102"/>
      <c r="D23" s="102"/>
      <c r="E23" s="102"/>
      <c r="F23" s="102"/>
      <c r="G23" s="102"/>
      <c r="H23" s="102"/>
    </row>
  </sheetData>
  <mergeCells count="6">
    <mergeCell ref="B23:H23"/>
    <mergeCell ref="B6:H6"/>
    <mergeCell ref="B10:H10"/>
    <mergeCell ref="B14:H14"/>
    <mergeCell ref="B18:H18"/>
    <mergeCell ref="E20:F20"/>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horizontalDpi="4294967295" verticalDpi="4294967295" r:id="rId1"/>
  <headerFooter alignWithMargins="0">
    <oddHeader>&amp;C&amp;"Arial Tur,Kalın"&amp;12Türkiye Odalar ve Borsalar Birliği Türk Oda/Borsa Akreditasyon Standardı&amp;"Arial Tur,Normal"&amp;10
AKREDİTASYON GELİŞTİRME ZİYARETİ RAPORU</oddHeader>
    <oddFooter>&amp;CSayfa: &amp;P/&amp;N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60" zoomScaleNormal="93" zoomScalePageLayoutView="93" workbookViewId="0">
      <selection activeCell="B21" sqref="B21"/>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73</v>
      </c>
    </row>
    <row r="2" spans="1:8" ht="15.75">
      <c r="A2" s="34" t="s">
        <v>78</v>
      </c>
    </row>
    <row r="3" spans="1:8" ht="15.75" thickBot="1"/>
    <row r="4" spans="1:8" ht="17.25" customHeight="1" thickTop="1">
      <c r="B4" s="45" t="s">
        <v>60</v>
      </c>
      <c r="C4" s="46" t="s">
        <v>58</v>
      </c>
      <c r="D4" s="46" t="s">
        <v>85</v>
      </c>
      <c r="E4" s="46" t="s">
        <v>86</v>
      </c>
      <c r="F4" s="46" t="s">
        <v>87</v>
      </c>
      <c r="G4" s="46" t="s">
        <v>59</v>
      </c>
      <c r="H4" s="47" t="s">
        <v>88</v>
      </c>
    </row>
    <row r="5" spans="1:8" ht="49.5" customHeight="1">
      <c r="B5" s="48" t="s">
        <v>188</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84" customHeight="1">
      <c r="B9" s="48" t="s">
        <v>189</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53.25" customHeight="1">
      <c r="B13" s="48" t="s">
        <v>190</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33.75" customHeight="1">
      <c r="B17" s="48" t="s">
        <v>145</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52.5" customHeight="1">
      <c r="B21" s="48" t="s">
        <v>198</v>
      </c>
      <c r="C21" s="49"/>
      <c r="D21" s="49"/>
      <c r="E21" s="49"/>
      <c r="F21" s="49"/>
      <c r="G21" s="49"/>
      <c r="H21" s="50"/>
    </row>
    <row r="22" spans="2:8" ht="49.5" customHeight="1" thickBot="1">
      <c r="B22" s="99" t="s">
        <v>61</v>
      </c>
      <c r="C22" s="100"/>
      <c r="D22" s="100"/>
      <c r="E22" s="100"/>
      <c r="F22" s="100"/>
      <c r="G22" s="100"/>
      <c r="H22" s="101"/>
    </row>
    <row r="23" spans="2:8" ht="16.5" thickTop="1" thickBot="1"/>
    <row r="24" spans="2:8" ht="19.5" customHeight="1" thickTop="1" thickBot="1">
      <c r="B24" s="35" t="s">
        <v>64</v>
      </c>
      <c r="C24" s="41"/>
      <c r="D24" s="42"/>
      <c r="E24" s="104"/>
      <c r="F24" s="104"/>
      <c r="G24" s="42"/>
      <c r="H24" s="43"/>
    </row>
    <row r="25" spans="2:8" ht="15.75" thickTop="1"/>
    <row r="26" spans="2:8" ht="47.25" customHeight="1">
      <c r="B26" s="102" t="s">
        <v>89</v>
      </c>
      <c r="C26" s="102"/>
      <c r="D26" s="102"/>
      <c r="E26" s="102"/>
      <c r="F26" s="102"/>
      <c r="G26" s="102"/>
      <c r="H26" s="102"/>
    </row>
  </sheetData>
  <mergeCells count="7">
    <mergeCell ref="B26:H26"/>
    <mergeCell ref="B6:H6"/>
    <mergeCell ref="B10:H10"/>
    <mergeCell ref="B14:H14"/>
    <mergeCell ref="B18:H18"/>
    <mergeCell ref="B22:H22"/>
    <mergeCell ref="E24:F24"/>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r:id="rId1"/>
  <headerFooter alignWithMargins="0">
    <oddHeader>&amp;C&amp;"Arial Tur,Kalın"&amp;12Türkiye Odalar ve Borsalar Birliği Türk Oda/Borsa Akreditasyon Standardı&amp;"Arial Tur,Normal"&amp;10
AKREDİTASYON GELİŞTİRME ZİYARETİ RAPORU</oddHeader>
    <oddFooter>&amp;CSayfa: &amp;P/&amp;N</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view="pageBreakPreview" topLeftCell="A37" zoomScale="60" zoomScaleNormal="100" workbookViewId="0">
      <selection activeCell="B53" sqref="B53"/>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73</v>
      </c>
    </row>
    <row r="2" spans="1:8" ht="15.75">
      <c r="A2" s="34" t="s">
        <v>74</v>
      </c>
    </row>
    <row r="3" spans="1:8" ht="15.75" thickBot="1"/>
    <row r="4" spans="1:8" ht="17.25" customHeight="1" thickTop="1">
      <c r="B4" s="45" t="s">
        <v>60</v>
      </c>
      <c r="C4" s="46" t="s">
        <v>58</v>
      </c>
      <c r="D4" s="46" t="s">
        <v>85</v>
      </c>
      <c r="E4" s="46" t="s">
        <v>86</v>
      </c>
      <c r="F4" s="46" t="s">
        <v>87</v>
      </c>
      <c r="G4" s="46" t="s">
        <v>59</v>
      </c>
      <c r="H4" s="47" t="s">
        <v>88</v>
      </c>
    </row>
    <row r="5" spans="1:8" ht="54.75" customHeight="1">
      <c r="B5" s="48" t="s">
        <v>146</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39" customHeight="1">
      <c r="B9" s="48" t="s">
        <v>0</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69" customHeight="1">
      <c r="B13" s="48" t="s">
        <v>183</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67.5" customHeight="1">
      <c r="B17" s="48" t="s">
        <v>104</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68.25" customHeight="1">
      <c r="B21" s="48" t="s">
        <v>147</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102.75" customHeight="1">
      <c r="B25" s="48" t="s">
        <v>191</v>
      </c>
      <c r="C25" s="49"/>
      <c r="D25" s="49"/>
      <c r="E25" s="49"/>
      <c r="F25" s="49"/>
      <c r="G25" s="49"/>
      <c r="H25" s="50"/>
    </row>
    <row r="26" spans="2:8" ht="49.5" customHeight="1" thickBot="1">
      <c r="B26" s="99" t="s">
        <v>61</v>
      </c>
      <c r="C26" s="100"/>
      <c r="D26" s="100"/>
      <c r="E26" s="100"/>
      <c r="F26" s="100"/>
      <c r="G26" s="100"/>
      <c r="H26" s="101"/>
    </row>
    <row r="27" spans="2:8" ht="12.75" customHeight="1" thickTop="1" thickBot="1">
      <c r="B27" s="54"/>
      <c r="C27" s="54"/>
      <c r="D27" s="54"/>
      <c r="E27" s="54"/>
    </row>
    <row r="28" spans="2:8" ht="17.25" customHeight="1" thickTop="1">
      <c r="B28" s="45" t="s">
        <v>60</v>
      </c>
      <c r="C28" s="46" t="s">
        <v>58</v>
      </c>
      <c r="D28" s="46" t="s">
        <v>85</v>
      </c>
      <c r="E28" s="46" t="s">
        <v>86</v>
      </c>
      <c r="F28" s="46" t="s">
        <v>87</v>
      </c>
      <c r="G28" s="46" t="s">
        <v>59</v>
      </c>
      <c r="H28" s="47" t="s">
        <v>88</v>
      </c>
    </row>
    <row r="29" spans="2:8" ht="55.5" customHeight="1">
      <c r="B29" s="48" t="s">
        <v>192</v>
      </c>
      <c r="C29" s="49"/>
      <c r="D29" s="49"/>
      <c r="E29" s="49"/>
      <c r="F29" s="49"/>
      <c r="G29" s="49"/>
      <c r="H29" s="50"/>
    </row>
    <row r="30" spans="2:8" ht="49.5" customHeight="1" thickBot="1">
      <c r="B30" s="99" t="s">
        <v>61</v>
      </c>
      <c r="C30" s="100"/>
      <c r="D30" s="100"/>
      <c r="E30" s="100"/>
      <c r="F30" s="100"/>
      <c r="G30" s="100"/>
      <c r="H30" s="101"/>
    </row>
    <row r="31" spans="2:8" ht="14.25" customHeight="1" thickTop="1" thickBot="1">
      <c r="B31" s="54"/>
      <c r="C31" s="54"/>
      <c r="D31" s="54"/>
      <c r="E31" s="54"/>
    </row>
    <row r="32" spans="2:8" ht="17.25" customHeight="1" thickTop="1">
      <c r="B32" s="45" t="s">
        <v>60</v>
      </c>
      <c r="C32" s="46" t="s">
        <v>58</v>
      </c>
      <c r="D32" s="46" t="s">
        <v>85</v>
      </c>
      <c r="E32" s="46" t="s">
        <v>86</v>
      </c>
      <c r="F32" s="46" t="s">
        <v>87</v>
      </c>
      <c r="G32" s="46" t="s">
        <v>59</v>
      </c>
      <c r="H32" s="47" t="s">
        <v>88</v>
      </c>
    </row>
    <row r="33" spans="2:8" ht="67.5" customHeight="1">
      <c r="B33" s="48" t="s">
        <v>148</v>
      </c>
      <c r="C33" s="49"/>
      <c r="D33" s="49"/>
      <c r="E33" s="49"/>
      <c r="F33" s="49"/>
      <c r="G33" s="49"/>
      <c r="H33" s="50"/>
    </row>
    <row r="34" spans="2:8" ht="49.5" customHeight="1" thickBot="1">
      <c r="B34" s="99" t="s">
        <v>61</v>
      </c>
      <c r="C34" s="100"/>
      <c r="D34" s="100"/>
      <c r="E34" s="100"/>
      <c r="F34" s="100"/>
      <c r="G34" s="100"/>
      <c r="H34" s="101"/>
    </row>
    <row r="35" spans="2:8" ht="12.75" customHeight="1" thickTop="1" thickBot="1">
      <c r="B35" s="54"/>
      <c r="C35" s="54"/>
      <c r="D35" s="54"/>
      <c r="E35" s="54"/>
    </row>
    <row r="36" spans="2:8" ht="17.25" customHeight="1" thickTop="1">
      <c r="B36" s="45" t="s">
        <v>60</v>
      </c>
      <c r="C36" s="46" t="s">
        <v>58</v>
      </c>
      <c r="D36" s="46" t="s">
        <v>85</v>
      </c>
      <c r="E36" s="46" t="s">
        <v>86</v>
      </c>
      <c r="F36" s="46" t="s">
        <v>87</v>
      </c>
      <c r="G36" s="46" t="s">
        <v>59</v>
      </c>
      <c r="H36" s="47" t="s">
        <v>88</v>
      </c>
    </row>
    <row r="37" spans="2:8" ht="71.25" customHeight="1">
      <c r="B37" s="48" t="s">
        <v>149</v>
      </c>
      <c r="C37" s="49"/>
      <c r="D37" s="49"/>
      <c r="E37" s="49"/>
      <c r="F37" s="49"/>
      <c r="G37" s="49"/>
      <c r="H37" s="50"/>
    </row>
    <row r="38" spans="2:8" ht="49.5" customHeight="1" thickBot="1">
      <c r="B38" s="99" t="s">
        <v>61</v>
      </c>
      <c r="C38" s="100"/>
      <c r="D38" s="100"/>
      <c r="E38" s="100"/>
      <c r="F38" s="100"/>
      <c r="G38" s="100"/>
      <c r="H38" s="101"/>
    </row>
    <row r="39" spans="2:8" ht="16.5" thickTop="1" thickBot="1"/>
    <row r="40" spans="2:8" ht="17.25" customHeight="1" thickTop="1">
      <c r="B40" s="45" t="s">
        <v>60</v>
      </c>
      <c r="C40" s="46" t="s">
        <v>58</v>
      </c>
      <c r="D40" s="46" t="s">
        <v>85</v>
      </c>
      <c r="E40" s="46" t="s">
        <v>86</v>
      </c>
      <c r="F40" s="46" t="s">
        <v>87</v>
      </c>
      <c r="G40" s="46" t="s">
        <v>59</v>
      </c>
      <c r="H40" s="47" t="s">
        <v>88</v>
      </c>
    </row>
    <row r="41" spans="2:8" ht="49.5" customHeight="1">
      <c r="B41" s="48" t="s">
        <v>193</v>
      </c>
      <c r="C41" s="49"/>
      <c r="D41" s="49"/>
      <c r="E41" s="49"/>
      <c r="F41" s="49"/>
      <c r="G41" s="49"/>
      <c r="H41" s="50"/>
    </row>
    <row r="42" spans="2:8" ht="49.5" customHeight="1" thickBot="1">
      <c r="B42" s="99" t="s">
        <v>61</v>
      </c>
      <c r="C42" s="100"/>
      <c r="D42" s="100"/>
      <c r="E42" s="100"/>
      <c r="F42" s="100"/>
      <c r="G42" s="100"/>
      <c r="H42" s="101"/>
    </row>
    <row r="43" spans="2:8" ht="12.75" customHeight="1" thickTop="1" thickBot="1">
      <c r="B43" s="54"/>
      <c r="C43" s="54"/>
      <c r="D43" s="54"/>
      <c r="E43" s="54"/>
    </row>
    <row r="44" spans="2:8" ht="17.25" customHeight="1" thickTop="1">
      <c r="B44" s="45" t="s">
        <v>60</v>
      </c>
      <c r="C44" s="46" t="s">
        <v>58</v>
      </c>
      <c r="D44" s="46" t="s">
        <v>85</v>
      </c>
      <c r="E44" s="46" t="s">
        <v>86</v>
      </c>
      <c r="F44" s="46" t="s">
        <v>87</v>
      </c>
      <c r="G44" s="46" t="s">
        <v>59</v>
      </c>
      <c r="H44" s="47" t="s">
        <v>88</v>
      </c>
    </row>
    <row r="45" spans="2:8" ht="54" customHeight="1">
      <c r="B45" s="48" t="s">
        <v>150</v>
      </c>
      <c r="C45" s="49"/>
      <c r="D45" s="49"/>
      <c r="E45" s="49"/>
      <c r="F45" s="49"/>
      <c r="G45" s="49"/>
      <c r="H45" s="50"/>
    </row>
    <row r="46" spans="2:8" ht="49.5" customHeight="1" thickBot="1">
      <c r="B46" s="99" t="s">
        <v>61</v>
      </c>
      <c r="C46" s="100"/>
      <c r="D46" s="100"/>
      <c r="E46" s="100"/>
      <c r="F46" s="100"/>
      <c r="G46" s="100"/>
      <c r="H46" s="101"/>
    </row>
    <row r="47" spans="2:8" ht="14.25" customHeight="1" thickTop="1" thickBot="1">
      <c r="B47" s="54"/>
      <c r="C47" s="54"/>
      <c r="D47" s="54"/>
      <c r="E47" s="54"/>
    </row>
    <row r="48" spans="2:8" ht="17.25" customHeight="1" thickTop="1">
      <c r="B48" s="45" t="s">
        <v>60</v>
      </c>
      <c r="C48" s="46" t="s">
        <v>58</v>
      </c>
      <c r="D48" s="46" t="s">
        <v>85</v>
      </c>
      <c r="E48" s="46" t="s">
        <v>86</v>
      </c>
      <c r="F48" s="46" t="s">
        <v>87</v>
      </c>
      <c r="G48" s="46" t="s">
        <v>59</v>
      </c>
      <c r="H48" s="47" t="s">
        <v>88</v>
      </c>
    </row>
    <row r="49" spans="2:8" ht="51.75" customHeight="1">
      <c r="B49" s="48" t="s">
        <v>151</v>
      </c>
      <c r="C49" s="49"/>
      <c r="D49" s="49"/>
      <c r="E49" s="49"/>
      <c r="F49" s="49"/>
      <c r="G49" s="49"/>
      <c r="H49" s="50"/>
    </row>
    <row r="50" spans="2:8" ht="49.5" customHeight="1" thickBot="1">
      <c r="B50" s="99" t="s">
        <v>61</v>
      </c>
      <c r="C50" s="100"/>
      <c r="D50" s="100"/>
      <c r="E50" s="100"/>
      <c r="F50" s="100"/>
      <c r="G50" s="100"/>
      <c r="H50" s="101"/>
    </row>
    <row r="51" spans="2:8" ht="12.75" customHeight="1" thickTop="1" thickBot="1">
      <c r="B51" s="54"/>
      <c r="C51" s="54"/>
      <c r="D51" s="54"/>
      <c r="E51" s="54"/>
    </row>
    <row r="52" spans="2:8" ht="17.25" customHeight="1" thickTop="1">
      <c r="B52" s="45" t="s">
        <v>60</v>
      </c>
      <c r="C52" s="46" t="s">
        <v>58</v>
      </c>
      <c r="D52" s="46" t="s">
        <v>85</v>
      </c>
      <c r="E52" s="46" t="s">
        <v>86</v>
      </c>
      <c r="F52" s="46" t="s">
        <v>87</v>
      </c>
      <c r="G52" s="46" t="s">
        <v>59</v>
      </c>
      <c r="H52" s="47" t="s">
        <v>88</v>
      </c>
    </row>
    <row r="53" spans="2:8" ht="117.75" customHeight="1">
      <c r="B53" s="48" t="s">
        <v>197</v>
      </c>
      <c r="C53" s="49"/>
      <c r="D53" s="49"/>
      <c r="E53" s="49"/>
      <c r="F53" s="49"/>
      <c r="G53" s="49"/>
      <c r="H53" s="50"/>
    </row>
    <row r="54" spans="2:8" ht="49.5" customHeight="1" thickBot="1">
      <c r="B54" s="99" t="s">
        <v>61</v>
      </c>
      <c r="C54" s="100"/>
      <c r="D54" s="100"/>
      <c r="E54" s="100"/>
      <c r="F54" s="100"/>
      <c r="G54" s="100"/>
      <c r="H54" s="101"/>
    </row>
    <row r="55" spans="2:8" ht="16.5" thickTop="1" thickBot="1"/>
    <row r="56" spans="2:8" ht="19.5" customHeight="1" thickTop="1" thickBot="1">
      <c r="B56" s="35" t="s">
        <v>64</v>
      </c>
      <c r="C56" s="103"/>
      <c r="D56" s="104"/>
      <c r="E56" s="104"/>
      <c r="F56" s="104"/>
      <c r="G56" s="104"/>
      <c r="H56" s="105"/>
    </row>
    <row r="57" spans="2:8" ht="15.75" thickTop="1"/>
    <row r="59" spans="2:8" ht="48" customHeight="1">
      <c r="B59" s="102" t="s">
        <v>89</v>
      </c>
      <c r="C59" s="102"/>
      <c r="D59" s="102"/>
      <c r="E59" s="102"/>
      <c r="F59" s="102"/>
      <c r="G59" s="102"/>
      <c r="H59" s="102"/>
    </row>
  </sheetData>
  <mergeCells count="15">
    <mergeCell ref="B59:H59"/>
    <mergeCell ref="B6:H6"/>
    <mergeCell ref="B10:H10"/>
    <mergeCell ref="B14:H14"/>
    <mergeCell ref="B18:H18"/>
    <mergeCell ref="B22:H22"/>
    <mergeCell ref="B26:H26"/>
    <mergeCell ref="B30:H30"/>
    <mergeCell ref="B34:H34"/>
    <mergeCell ref="B38:H38"/>
    <mergeCell ref="B42:H42"/>
    <mergeCell ref="B46:H46"/>
    <mergeCell ref="B50:H50"/>
    <mergeCell ref="B54:H54"/>
    <mergeCell ref="C56:H56"/>
  </mergeCells>
  <phoneticPr fontId="2" type="noConversion"/>
  <printOptions horizontalCentered="1"/>
  <pageMargins left="0.19685039370078741" right="0.19685039370078741" top="1.1811023622047245" bottom="0.78740157480314965" header="0.51181102362204722" footer="0.51181102362204722"/>
  <pageSetup paperSize="9" scale="84" fitToHeight="0" orientation="portrait" r:id="rId1"/>
  <headerFooter alignWithMargins="0">
    <oddHeader>&amp;C&amp;"Arial Tur,Kalın"&amp;12Türkiye Odalar ve Borsalar Birliği Türk Oda/Borsa Akreditasyon Standardı&amp;"Arial Tur,Normal"&amp;10
AKREDİTASYON GELİŞTİRME ZİYARETİ RAPORU</oddHeader>
    <oddFooter>&amp;CSayfa: &amp;P/&amp;N</oddFooter>
  </headerFooter>
  <rowBreaks count="2" manualBreakCount="2">
    <brk id="23" max="16383" man="1"/>
    <brk id="43" max="16383" man="1"/>
  </row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60" zoomScaleNormal="100" workbookViewId="0">
      <selection activeCell="S31" sqref="S31"/>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73</v>
      </c>
    </row>
    <row r="2" spans="1:8" ht="15.75">
      <c r="A2" s="34" t="s">
        <v>75</v>
      </c>
    </row>
    <row r="3" spans="1:8" ht="15.75" thickBot="1"/>
    <row r="4" spans="1:8" ht="17.25" customHeight="1" thickTop="1">
      <c r="B4" s="45" t="s">
        <v>60</v>
      </c>
      <c r="C4" s="46" t="s">
        <v>58</v>
      </c>
      <c r="D4" s="46" t="s">
        <v>85</v>
      </c>
      <c r="E4" s="46" t="s">
        <v>86</v>
      </c>
      <c r="F4" s="46" t="s">
        <v>87</v>
      </c>
      <c r="G4" s="46" t="s">
        <v>59</v>
      </c>
      <c r="H4" s="47" t="s">
        <v>88</v>
      </c>
    </row>
    <row r="5" spans="1:8" ht="66.75" customHeight="1">
      <c r="B5" s="48" t="s">
        <v>152</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37.5" customHeight="1">
      <c r="B9" s="48" t="s">
        <v>153</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53.25" customHeight="1">
      <c r="B13" s="48" t="s">
        <v>154</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52.5" customHeight="1">
      <c r="B17" s="48" t="s">
        <v>155</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54" customHeight="1">
      <c r="B21" s="48" t="s">
        <v>156</v>
      </c>
      <c r="C21" s="49"/>
      <c r="D21" s="49"/>
      <c r="E21" s="49"/>
      <c r="F21" s="49"/>
      <c r="G21" s="49"/>
      <c r="H21" s="50"/>
    </row>
    <row r="22" spans="2:8" ht="49.5" customHeight="1" thickBot="1">
      <c r="B22" s="99" t="s">
        <v>61</v>
      </c>
      <c r="C22" s="100"/>
      <c r="D22" s="100"/>
      <c r="E22" s="100"/>
      <c r="F22" s="100"/>
      <c r="G22" s="100"/>
      <c r="H22" s="101"/>
    </row>
    <row r="23" spans="2:8" ht="15.75" thickTop="1"/>
    <row r="24" spans="2:8" ht="12.75" customHeight="1" thickBot="1">
      <c r="B24" s="54"/>
      <c r="C24" s="54"/>
      <c r="D24" s="54"/>
      <c r="E24" s="54"/>
    </row>
    <row r="25" spans="2:8" ht="19.5" customHeight="1" thickTop="1" thickBot="1">
      <c r="B25" s="35" t="s">
        <v>64</v>
      </c>
      <c r="C25" s="41"/>
      <c r="D25" s="42"/>
      <c r="E25" s="104"/>
      <c r="F25" s="104"/>
      <c r="G25" s="42"/>
      <c r="H25" s="43"/>
    </row>
    <row r="26" spans="2:8" ht="15.75" thickTop="1"/>
    <row r="27" spans="2:8" ht="50.25" customHeight="1">
      <c r="B27" s="102" t="s">
        <v>89</v>
      </c>
      <c r="C27" s="102"/>
      <c r="D27" s="102"/>
      <c r="E27" s="102"/>
      <c r="F27" s="102"/>
      <c r="G27" s="102"/>
      <c r="H27" s="102"/>
    </row>
  </sheetData>
  <mergeCells count="7">
    <mergeCell ref="B27:H27"/>
    <mergeCell ref="B6:H6"/>
    <mergeCell ref="B10:H10"/>
    <mergeCell ref="B14:H14"/>
    <mergeCell ref="B18:H18"/>
    <mergeCell ref="B22:H22"/>
    <mergeCell ref="E25:F25"/>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verticalDpi="300" r:id="rId1"/>
  <headerFooter alignWithMargins="0">
    <oddHeader>&amp;C&amp;"Arial Tur,Kalın"&amp;12Türkiye Odalar ve Borsalar Birliği Türk Oda/Borsa Akreditasyon Standardı&amp;"Arial Tur,Normal"&amp;10
AKREDİTASYON GELİŞTİRME ZİYARETİ RAPORU</oddHeader>
    <oddFooter>&amp;CSayfa: &amp;P/&amp;N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topLeftCell="A4" zoomScale="60" zoomScaleNormal="100" workbookViewId="0">
      <selection activeCell="S29" sqref="S29"/>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73</v>
      </c>
    </row>
    <row r="2" spans="1:8" ht="15.75">
      <c r="A2" s="34" t="s">
        <v>76</v>
      </c>
    </row>
    <row r="3" spans="1:8" ht="15.75" thickBot="1"/>
    <row r="4" spans="1:8" ht="17.25" customHeight="1" thickTop="1">
      <c r="B4" s="45" t="s">
        <v>60</v>
      </c>
      <c r="C4" s="46" t="s">
        <v>58</v>
      </c>
      <c r="D4" s="46" t="s">
        <v>85</v>
      </c>
      <c r="E4" s="46" t="s">
        <v>86</v>
      </c>
      <c r="F4" s="46" t="s">
        <v>87</v>
      </c>
      <c r="G4" s="46" t="s">
        <v>59</v>
      </c>
      <c r="H4" s="47" t="s">
        <v>88</v>
      </c>
    </row>
    <row r="5" spans="1:8" ht="51.75" customHeight="1">
      <c r="B5" s="48" t="s">
        <v>157</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53.25" customHeight="1">
      <c r="B9" s="48" t="s">
        <v>158</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34.5" customHeight="1">
      <c r="B13" s="48" t="s">
        <v>159</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51" customHeight="1">
      <c r="B17" s="48" t="s">
        <v>160</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48.75" customHeight="1">
      <c r="B21" s="48" t="s">
        <v>161</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68.25" customHeight="1">
      <c r="B25" s="48" t="s">
        <v>162</v>
      </c>
      <c r="C25" s="49"/>
      <c r="D25" s="49"/>
      <c r="E25" s="49"/>
      <c r="F25" s="49"/>
      <c r="G25" s="49"/>
      <c r="H25" s="50"/>
    </row>
    <row r="26" spans="2:8" ht="49.5" customHeight="1" thickBot="1">
      <c r="B26" s="99" t="s">
        <v>61</v>
      </c>
      <c r="C26" s="100"/>
      <c r="D26" s="100"/>
      <c r="E26" s="100"/>
      <c r="F26" s="100"/>
      <c r="G26" s="100"/>
      <c r="H26" s="101"/>
    </row>
    <row r="27" spans="2:8" ht="12.75" customHeight="1" thickTop="1" thickBot="1">
      <c r="B27" s="54"/>
      <c r="C27" s="54"/>
      <c r="D27" s="54"/>
      <c r="E27" s="54"/>
    </row>
    <row r="28" spans="2:8" ht="19.5" customHeight="1" thickTop="1" thickBot="1">
      <c r="B28" s="35" t="s">
        <v>64</v>
      </c>
      <c r="C28" s="84"/>
      <c r="D28" s="85"/>
      <c r="E28" s="85"/>
      <c r="F28" s="85"/>
      <c r="G28" s="85"/>
      <c r="H28" s="86"/>
    </row>
    <row r="29" spans="2:8" ht="55.5" customHeight="1" thickTop="1">
      <c r="B29" s="102" t="s">
        <v>89</v>
      </c>
      <c r="C29" s="102"/>
      <c r="D29" s="102"/>
      <c r="E29" s="102"/>
      <c r="F29" s="102"/>
      <c r="G29" s="102"/>
      <c r="H29" s="102"/>
    </row>
    <row r="31" spans="2:8">
      <c r="B31" s="57"/>
    </row>
  </sheetData>
  <mergeCells count="8">
    <mergeCell ref="B29:H29"/>
    <mergeCell ref="B6:H6"/>
    <mergeCell ref="B10:H10"/>
    <mergeCell ref="B14:H14"/>
    <mergeCell ref="B18:H18"/>
    <mergeCell ref="B22:H22"/>
    <mergeCell ref="B26:H26"/>
    <mergeCell ref="C28:H28"/>
  </mergeCells>
  <phoneticPr fontId="2" type="noConversion"/>
  <printOptions horizontalCentered="1"/>
  <pageMargins left="0.19685039370078741" right="0" top="0.98425196850393704" bottom="0.31496062992125984" header="0.19685039370078741" footer="0.31496062992125984"/>
  <pageSetup paperSize="9" scale="79" fitToHeight="0" orientation="portrait" r:id="rId1"/>
  <headerFooter alignWithMargins="0">
    <oddHeader>&amp;C&amp;"Arial Tur,Kalın"&amp;12Türkiye Odalar ve Borsalar Birliği Türk Oda/Borsa Akreditasyon Standardı&amp;"Arial Tur,Normal"&amp;10
AKREDİTASYON GELİŞTİRME ZİYARETİ RAPORU</oddHeader>
    <oddFooter>&amp;CSayfa: &amp;P/&amp;N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BreakPreview" zoomScale="60" zoomScaleNormal="100" workbookViewId="0">
      <selection activeCell="B5" sqref="B5"/>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5" width="5.5703125" style="44" customWidth="1"/>
    <col min="6" max="8" width="4.7109375" style="44" customWidth="1"/>
  </cols>
  <sheetData>
    <row r="1" spans="1:8" ht="15.75">
      <c r="A1" s="34" t="s">
        <v>73</v>
      </c>
    </row>
    <row r="2" spans="1:8" ht="15.75">
      <c r="A2" s="34" t="s">
        <v>77</v>
      </c>
    </row>
    <row r="3" spans="1:8" ht="15.75" thickBot="1"/>
    <row r="4" spans="1:8" ht="17.25" customHeight="1" thickTop="1">
      <c r="B4" s="45" t="s">
        <v>60</v>
      </c>
      <c r="C4" s="46" t="s">
        <v>58</v>
      </c>
      <c r="D4" s="46" t="s">
        <v>85</v>
      </c>
      <c r="E4" s="46" t="s">
        <v>86</v>
      </c>
      <c r="F4" s="46" t="s">
        <v>87</v>
      </c>
      <c r="G4" s="46" t="s">
        <v>59</v>
      </c>
      <c r="H4" s="47" t="s">
        <v>88</v>
      </c>
    </row>
    <row r="5" spans="1:8" ht="56.25" customHeight="1">
      <c r="B5" s="48" t="s">
        <v>196</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55.5" customHeight="1">
      <c r="B9" s="48" t="s">
        <v>163</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54" customHeight="1">
      <c r="B13" s="48" t="s">
        <v>164</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38.25" customHeight="1">
      <c r="B17" s="48" t="s">
        <v>165</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15.75">
      <c r="B21" s="48" t="s">
        <v>1</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82.5" customHeight="1">
      <c r="B25" s="48" t="s">
        <v>166</v>
      </c>
      <c r="C25" s="49"/>
      <c r="D25" s="49"/>
      <c r="E25" s="49"/>
      <c r="F25" s="49"/>
      <c r="G25" s="49"/>
      <c r="H25" s="50"/>
    </row>
    <row r="26" spans="2:8" ht="49.5" customHeight="1" thickBot="1">
      <c r="B26" s="99" t="s">
        <v>61</v>
      </c>
      <c r="C26" s="100"/>
      <c r="D26" s="100"/>
      <c r="E26" s="100"/>
      <c r="F26" s="100"/>
      <c r="G26" s="100"/>
      <c r="H26" s="101"/>
    </row>
    <row r="27" spans="2:8" ht="12.75" customHeight="1" thickTop="1" thickBot="1">
      <c r="B27" s="54"/>
      <c r="C27" s="54"/>
      <c r="D27" s="54"/>
    </row>
    <row r="28" spans="2:8" ht="17.25" customHeight="1" thickTop="1">
      <c r="B28" s="45" t="s">
        <v>60</v>
      </c>
      <c r="C28" s="46" t="s">
        <v>58</v>
      </c>
      <c r="D28" s="46" t="s">
        <v>85</v>
      </c>
      <c r="E28" s="46" t="s">
        <v>86</v>
      </c>
      <c r="F28" s="46" t="s">
        <v>87</v>
      </c>
      <c r="G28" s="46" t="s">
        <v>59</v>
      </c>
      <c r="H28" s="47" t="s">
        <v>88</v>
      </c>
    </row>
    <row r="29" spans="2:8" ht="52.5" customHeight="1">
      <c r="B29" s="48" t="s">
        <v>167</v>
      </c>
      <c r="C29" s="49"/>
      <c r="D29" s="49"/>
      <c r="E29" s="49"/>
      <c r="F29" s="49"/>
      <c r="G29" s="49"/>
      <c r="H29" s="50"/>
    </row>
    <row r="30" spans="2:8" ht="49.5" customHeight="1" thickBot="1">
      <c r="B30" s="99" t="s">
        <v>61</v>
      </c>
      <c r="C30" s="100"/>
      <c r="D30" s="100"/>
      <c r="E30" s="100"/>
      <c r="F30" s="100"/>
      <c r="G30" s="100"/>
      <c r="H30" s="101"/>
    </row>
    <row r="31" spans="2:8" ht="14.25" customHeight="1" thickTop="1" thickBot="1">
      <c r="B31" s="54"/>
      <c r="C31" s="54"/>
      <c r="D31" s="54"/>
    </row>
    <row r="32" spans="2:8" ht="17.25" customHeight="1" thickTop="1">
      <c r="B32" s="45" t="s">
        <v>60</v>
      </c>
      <c r="C32" s="46" t="s">
        <v>58</v>
      </c>
      <c r="D32" s="46" t="s">
        <v>85</v>
      </c>
      <c r="E32" s="46" t="s">
        <v>86</v>
      </c>
      <c r="F32" s="46" t="s">
        <v>87</v>
      </c>
      <c r="G32" s="46" t="s">
        <v>59</v>
      </c>
      <c r="H32" s="47" t="s">
        <v>88</v>
      </c>
    </row>
    <row r="33" spans="2:8" ht="38.25" customHeight="1">
      <c r="B33" s="48" t="s">
        <v>168</v>
      </c>
      <c r="C33" s="49"/>
      <c r="D33" s="49"/>
      <c r="E33" s="49"/>
      <c r="F33" s="49"/>
      <c r="G33" s="49"/>
      <c r="H33" s="50"/>
    </row>
    <row r="34" spans="2:8" ht="49.5" customHeight="1" thickBot="1">
      <c r="B34" s="99" t="s">
        <v>61</v>
      </c>
      <c r="C34" s="100"/>
      <c r="D34" s="100"/>
      <c r="E34" s="100"/>
      <c r="F34" s="100"/>
      <c r="G34" s="100"/>
      <c r="H34" s="101"/>
    </row>
    <row r="35" spans="2:8" ht="12.75" customHeight="1" thickTop="1" thickBot="1">
      <c r="B35" s="54"/>
      <c r="C35" s="54"/>
      <c r="D35" s="54"/>
    </row>
    <row r="36" spans="2:8" ht="17.25" customHeight="1" thickTop="1">
      <c r="B36" s="45" t="s">
        <v>60</v>
      </c>
      <c r="C36" s="46" t="s">
        <v>58</v>
      </c>
      <c r="D36" s="46" t="s">
        <v>85</v>
      </c>
      <c r="E36" s="46" t="s">
        <v>86</v>
      </c>
      <c r="F36" s="46" t="s">
        <v>87</v>
      </c>
      <c r="G36" s="46" t="s">
        <v>59</v>
      </c>
      <c r="H36" s="47" t="s">
        <v>88</v>
      </c>
    </row>
    <row r="37" spans="2:8" ht="37.5" customHeight="1">
      <c r="B37" s="48" t="s">
        <v>169</v>
      </c>
      <c r="C37" s="49"/>
      <c r="D37" s="49"/>
      <c r="E37" s="49"/>
      <c r="F37" s="49"/>
      <c r="G37" s="49"/>
      <c r="H37" s="50"/>
    </row>
    <row r="38" spans="2:8" ht="49.5" customHeight="1" thickBot="1">
      <c r="B38" s="99" t="s">
        <v>61</v>
      </c>
      <c r="C38" s="100"/>
      <c r="D38" s="100"/>
      <c r="E38" s="100"/>
      <c r="F38" s="100"/>
      <c r="G38" s="100"/>
      <c r="H38" s="101"/>
    </row>
    <row r="39" spans="2:8" ht="16.5" thickTop="1" thickBot="1"/>
    <row r="40" spans="2:8" ht="17.25" customHeight="1" thickTop="1">
      <c r="B40" s="45" t="s">
        <v>60</v>
      </c>
      <c r="C40" s="46" t="s">
        <v>58</v>
      </c>
      <c r="D40" s="46" t="s">
        <v>85</v>
      </c>
      <c r="E40" s="46" t="s">
        <v>86</v>
      </c>
      <c r="F40" s="46" t="s">
        <v>87</v>
      </c>
      <c r="G40" s="46" t="s">
        <v>59</v>
      </c>
      <c r="H40" s="47" t="s">
        <v>88</v>
      </c>
    </row>
    <row r="41" spans="2:8" ht="37.5" customHeight="1">
      <c r="B41" s="48" t="s">
        <v>170</v>
      </c>
      <c r="C41" s="49"/>
      <c r="D41" s="49"/>
      <c r="E41" s="49"/>
      <c r="F41" s="49"/>
      <c r="G41" s="49"/>
      <c r="H41" s="50"/>
    </row>
    <row r="42" spans="2:8" ht="49.5" customHeight="1" thickBot="1">
      <c r="B42" s="99" t="s">
        <v>61</v>
      </c>
      <c r="C42" s="100"/>
      <c r="D42" s="100"/>
      <c r="E42" s="100"/>
      <c r="F42" s="100"/>
      <c r="G42" s="100"/>
      <c r="H42" s="101"/>
    </row>
    <row r="43" spans="2:8" ht="12.75" customHeight="1" thickTop="1" thickBot="1">
      <c r="B43" s="54"/>
      <c r="C43" s="54"/>
      <c r="D43" s="54"/>
    </row>
    <row r="44" spans="2:8" ht="17.25" customHeight="1" thickTop="1">
      <c r="B44" s="58" t="s">
        <v>60</v>
      </c>
      <c r="C44" s="46" t="s">
        <v>58</v>
      </c>
      <c r="D44" s="46" t="s">
        <v>85</v>
      </c>
      <c r="E44" s="46" t="s">
        <v>86</v>
      </c>
      <c r="F44" s="46" t="s">
        <v>87</v>
      </c>
      <c r="G44" s="46" t="s">
        <v>59</v>
      </c>
      <c r="H44" s="47" t="s">
        <v>88</v>
      </c>
    </row>
    <row r="45" spans="2:8" ht="38.25" customHeight="1">
      <c r="B45" s="59" t="s">
        <v>171</v>
      </c>
      <c r="C45" s="49"/>
      <c r="D45" s="49"/>
      <c r="E45" s="49"/>
      <c r="F45" s="49"/>
      <c r="G45" s="49"/>
      <c r="H45" s="50"/>
    </row>
    <row r="46" spans="2:8" ht="49.5" customHeight="1" thickBot="1">
      <c r="B46" s="99" t="s">
        <v>61</v>
      </c>
      <c r="C46" s="100"/>
      <c r="D46" s="100"/>
      <c r="E46" s="100"/>
      <c r="F46" s="100"/>
      <c r="G46" s="100"/>
      <c r="H46" s="101"/>
    </row>
    <row r="47" spans="2:8" ht="14.25" customHeight="1" thickTop="1" thickBot="1">
      <c r="B47" s="54"/>
      <c r="C47" s="54"/>
      <c r="D47" s="54"/>
    </row>
    <row r="48" spans="2:8" ht="17.25" customHeight="1" thickTop="1">
      <c r="B48" s="45" t="s">
        <v>60</v>
      </c>
      <c r="C48" s="46" t="s">
        <v>58</v>
      </c>
      <c r="D48" s="46" t="s">
        <v>85</v>
      </c>
      <c r="E48" s="46" t="s">
        <v>86</v>
      </c>
      <c r="F48" s="46" t="s">
        <v>87</v>
      </c>
      <c r="G48" s="46" t="s">
        <v>59</v>
      </c>
      <c r="H48" s="47" t="s">
        <v>88</v>
      </c>
    </row>
    <row r="49" spans="2:8" ht="39" customHeight="1">
      <c r="B49" s="48" t="s">
        <v>172</v>
      </c>
      <c r="C49" s="49"/>
      <c r="D49" s="49"/>
      <c r="E49" s="49"/>
      <c r="F49" s="49"/>
      <c r="G49" s="49"/>
      <c r="H49" s="50"/>
    </row>
    <row r="50" spans="2:8" ht="49.5" customHeight="1" thickBot="1">
      <c r="B50" s="99" t="s">
        <v>61</v>
      </c>
      <c r="C50" s="100"/>
      <c r="D50" s="100"/>
      <c r="E50" s="100"/>
      <c r="F50" s="100"/>
      <c r="G50" s="100"/>
      <c r="H50" s="101"/>
    </row>
    <row r="51" spans="2:8" ht="12.75" customHeight="1" thickTop="1" thickBot="1">
      <c r="B51" s="54"/>
      <c r="C51" s="54"/>
      <c r="D51" s="54"/>
    </row>
    <row r="52" spans="2:8" ht="17.25" customHeight="1" thickTop="1">
      <c r="B52" s="45" t="s">
        <v>60</v>
      </c>
      <c r="C52" s="46" t="s">
        <v>58</v>
      </c>
      <c r="D52" s="46" t="s">
        <v>85</v>
      </c>
      <c r="E52" s="46" t="s">
        <v>86</v>
      </c>
      <c r="F52" s="46" t="s">
        <v>87</v>
      </c>
      <c r="G52" s="46" t="s">
        <v>59</v>
      </c>
      <c r="H52" s="47" t="s">
        <v>88</v>
      </c>
    </row>
    <row r="53" spans="2:8" ht="34.5" customHeight="1">
      <c r="B53" s="48" t="s">
        <v>173</v>
      </c>
      <c r="C53" s="49"/>
      <c r="D53" s="49"/>
      <c r="E53" s="49"/>
      <c r="F53" s="49"/>
      <c r="G53" s="49"/>
      <c r="H53" s="50"/>
    </row>
    <row r="54" spans="2:8" ht="49.5" customHeight="1" thickBot="1">
      <c r="B54" s="99" t="s">
        <v>61</v>
      </c>
      <c r="C54" s="100"/>
      <c r="D54" s="100"/>
      <c r="E54" s="100"/>
      <c r="F54" s="100"/>
      <c r="G54" s="100"/>
      <c r="H54" s="101"/>
    </row>
    <row r="55" spans="2:8" ht="16.5" thickTop="1" thickBot="1"/>
    <row r="56" spans="2:8" ht="17.25" customHeight="1" thickTop="1">
      <c r="B56" s="45" t="s">
        <v>60</v>
      </c>
      <c r="C56" s="46" t="s">
        <v>58</v>
      </c>
      <c r="D56" s="46" t="s">
        <v>85</v>
      </c>
      <c r="E56" s="46" t="s">
        <v>86</v>
      </c>
      <c r="F56" s="46" t="s">
        <v>87</v>
      </c>
      <c r="G56" s="46" t="s">
        <v>59</v>
      </c>
      <c r="H56" s="47" t="s">
        <v>88</v>
      </c>
    </row>
    <row r="57" spans="2:8" ht="57" customHeight="1">
      <c r="B57" s="48" t="s">
        <v>2</v>
      </c>
      <c r="C57" s="49"/>
      <c r="D57" s="49"/>
      <c r="E57" s="49"/>
      <c r="F57" s="49"/>
      <c r="G57" s="49"/>
      <c r="H57" s="50"/>
    </row>
    <row r="58" spans="2:8" ht="49.5" customHeight="1" thickBot="1">
      <c r="B58" s="99" t="s">
        <v>61</v>
      </c>
      <c r="C58" s="100"/>
      <c r="D58" s="100"/>
      <c r="E58" s="100"/>
      <c r="F58" s="100"/>
      <c r="G58" s="100"/>
      <c r="H58" s="101"/>
    </row>
    <row r="59" spans="2:8" ht="14.25" customHeight="1" thickTop="1" thickBot="1">
      <c r="B59" s="54"/>
      <c r="C59" s="54"/>
      <c r="D59" s="54"/>
    </row>
    <row r="60" spans="2:8" ht="19.5" customHeight="1" thickTop="1" thickBot="1">
      <c r="B60" s="35" t="s">
        <v>64</v>
      </c>
      <c r="C60" s="84"/>
      <c r="D60" s="85"/>
      <c r="E60" s="85"/>
      <c r="F60" s="85"/>
      <c r="G60" s="85"/>
      <c r="H60" s="86"/>
    </row>
    <row r="61" spans="2:8" ht="15.75" thickTop="1"/>
    <row r="63" spans="2:8" ht="48" customHeight="1">
      <c r="B63" s="102" t="s">
        <v>89</v>
      </c>
      <c r="C63" s="102"/>
      <c r="D63" s="102"/>
      <c r="E63" s="102"/>
      <c r="F63" s="102"/>
      <c r="G63" s="102"/>
      <c r="H63" s="102"/>
    </row>
  </sheetData>
  <mergeCells count="16">
    <mergeCell ref="B63:H63"/>
    <mergeCell ref="B46:H46"/>
    <mergeCell ref="B50:H50"/>
    <mergeCell ref="B54:H54"/>
    <mergeCell ref="B58:H58"/>
    <mergeCell ref="C60:H60"/>
    <mergeCell ref="B26:H26"/>
    <mergeCell ref="B30:H30"/>
    <mergeCell ref="B34:H34"/>
    <mergeCell ref="B38:H38"/>
    <mergeCell ref="B42:H42"/>
    <mergeCell ref="B6:H6"/>
    <mergeCell ref="B10:H10"/>
    <mergeCell ref="B14:H14"/>
    <mergeCell ref="B18:H18"/>
    <mergeCell ref="B22:H22"/>
  </mergeCells>
  <phoneticPr fontId="2" type="noConversion"/>
  <printOptions horizontalCentered="1"/>
  <pageMargins left="0.19685039370078741" right="0.19685039370078741" top="1.1811023622047245" bottom="0.78740157480314965" header="0.51181102362204722" footer="0.51181102362204722"/>
  <pageSetup paperSize="9" scale="84" fitToHeight="0" orientation="portrait" r:id="rId1"/>
  <headerFooter alignWithMargins="0">
    <oddHeader>&amp;C&amp;"Arial Tur,Kalın"&amp;12Türkiye Odalar ve Borsalar Birliği Türk Oda/Borsa Akreditasyon Standardı&amp;"Arial Tur,Normal"&amp;10
AKREDİTASYON GELİŞTİRME ZİYARETİ RAPORU</oddHeader>
    <oddFooter>&amp;CSayfa &amp;P / &amp;N</oddFooter>
  </headerFooter>
  <rowBreaks count="2" manualBreakCount="2">
    <brk id="27" max="16383" man="1"/>
    <brk id="54" max="16383"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4"/>
  <sheetViews>
    <sheetView view="pageBreakPreview" topLeftCell="A4" zoomScale="60" zoomScaleNormal="91" zoomScalePageLayoutView="91" workbookViewId="0">
      <selection activeCell="B32" sqref="B32"/>
    </sheetView>
  </sheetViews>
  <sheetFormatPr defaultColWidth="8.7109375" defaultRowHeight="15"/>
  <cols>
    <col min="1" max="1" width="4.42578125" style="44" customWidth="1"/>
    <col min="2" max="2" width="83.28515625" style="44" customWidth="1"/>
    <col min="3" max="3" width="4.7109375" style="44" customWidth="1"/>
    <col min="4" max="4" width="5.42578125" style="44" customWidth="1"/>
    <col min="5" max="8" width="4.7109375" style="44" customWidth="1"/>
  </cols>
  <sheetData>
    <row r="2" spans="1:8" ht="15.75">
      <c r="A2" s="34" t="s">
        <v>73</v>
      </c>
    </row>
    <row r="3" spans="1:8" ht="15.75">
      <c r="A3" s="34" t="s">
        <v>194</v>
      </c>
      <c r="B3" s="34" t="s">
        <v>90</v>
      </c>
    </row>
    <row r="4" spans="1:8" ht="15.75" thickBot="1"/>
    <row r="5" spans="1:8" ht="16.5" thickTop="1">
      <c r="B5" s="45" t="s">
        <v>60</v>
      </c>
      <c r="C5" s="46" t="s">
        <v>58</v>
      </c>
      <c r="D5" s="46" t="s">
        <v>85</v>
      </c>
      <c r="E5" s="46" t="s">
        <v>86</v>
      </c>
      <c r="F5" s="46" t="s">
        <v>87</v>
      </c>
      <c r="G5" s="46" t="s">
        <v>59</v>
      </c>
      <c r="H5" s="47" t="s">
        <v>88</v>
      </c>
    </row>
    <row r="6" spans="1:8" ht="32.25" customHeight="1">
      <c r="B6" s="48" t="s">
        <v>91</v>
      </c>
      <c r="C6" s="49"/>
      <c r="D6" s="49"/>
      <c r="E6" s="49"/>
      <c r="F6" s="49"/>
      <c r="G6" s="49"/>
      <c r="H6" s="50"/>
    </row>
    <row r="7" spans="1:8" ht="50.25" customHeight="1" thickBot="1">
      <c r="B7" s="99" t="s">
        <v>61</v>
      </c>
      <c r="C7" s="100"/>
      <c r="D7" s="100"/>
      <c r="E7" s="100"/>
      <c r="F7" s="100"/>
      <c r="G7" s="100"/>
      <c r="H7" s="101"/>
    </row>
    <row r="8" spans="1:8" ht="16.5" thickTop="1" thickBot="1"/>
    <row r="9" spans="1:8" ht="16.5" thickTop="1">
      <c r="B9" s="45" t="s">
        <v>60</v>
      </c>
      <c r="C9" s="46" t="s">
        <v>58</v>
      </c>
      <c r="D9" s="46" t="s">
        <v>85</v>
      </c>
      <c r="E9" s="46" t="s">
        <v>86</v>
      </c>
      <c r="F9" s="46" t="s">
        <v>87</v>
      </c>
      <c r="G9" s="46" t="s">
        <v>59</v>
      </c>
      <c r="H9" s="47" t="s">
        <v>88</v>
      </c>
    </row>
    <row r="10" spans="1:8" ht="35.25" customHeight="1">
      <c r="B10" s="48" t="s">
        <v>92</v>
      </c>
      <c r="C10" s="49"/>
      <c r="D10" s="49"/>
      <c r="E10" s="49"/>
      <c r="F10" s="49"/>
      <c r="G10" s="49"/>
      <c r="H10" s="50"/>
    </row>
    <row r="11" spans="1:8" ht="50.25" customHeight="1" thickBot="1">
      <c r="B11" s="99" t="s">
        <v>61</v>
      </c>
      <c r="C11" s="100"/>
      <c r="D11" s="100"/>
      <c r="E11" s="100"/>
      <c r="F11" s="100"/>
      <c r="G11" s="100"/>
      <c r="H11" s="101"/>
    </row>
    <row r="12" spans="1:8" ht="16.5" thickTop="1" thickBot="1"/>
    <row r="13" spans="1:8" ht="16.5" thickTop="1">
      <c r="B13" s="45" t="s">
        <v>60</v>
      </c>
      <c r="C13" s="46" t="s">
        <v>58</v>
      </c>
      <c r="D13" s="46" t="s">
        <v>85</v>
      </c>
      <c r="E13" s="46" t="s">
        <v>86</v>
      </c>
      <c r="F13" s="46" t="s">
        <v>87</v>
      </c>
      <c r="G13" s="46" t="s">
        <v>59</v>
      </c>
      <c r="H13" s="47" t="s">
        <v>88</v>
      </c>
    </row>
    <row r="14" spans="1:8" ht="37.5" customHeight="1">
      <c r="B14" s="48" t="s">
        <v>184</v>
      </c>
      <c r="C14" s="49"/>
      <c r="D14" s="49"/>
      <c r="E14" s="49"/>
      <c r="F14" s="49"/>
      <c r="G14" s="49"/>
      <c r="H14" s="50"/>
    </row>
    <row r="15" spans="1:8" ht="50.25" customHeight="1" thickBot="1">
      <c r="B15" s="99" t="s">
        <v>61</v>
      </c>
      <c r="C15" s="100"/>
      <c r="D15" s="100"/>
      <c r="E15" s="100"/>
      <c r="F15" s="100"/>
      <c r="G15" s="100"/>
      <c r="H15" s="101"/>
    </row>
    <row r="16" spans="1:8" ht="16.5" thickTop="1" thickBot="1"/>
    <row r="17" spans="2:8" ht="16.5" thickTop="1">
      <c r="B17" s="45" t="s">
        <v>60</v>
      </c>
      <c r="C17" s="46" t="s">
        <v>58</v>
      </c>
      <c r="D17" s="46" t="s">
        <v>85</v>
      </c>
      <c r="E17" s="46" t="s">
        <v>86</v>
      </c>
      <c r="F17" s="46" t="s">
        <v>87</v>
      </c>
      <c r="G17" s="46" t="s">
        <v>59</v>
      </c>
      <c r="H17" s="47" t="s">
        <v>88</v>
      </c>
    </row>
    <row r="18" spans="2:8" ht="33.75" customHeight="1">
      <c r="B18" s="48" t="s">
        <v>93</v>
      </c>
      <c r="C18" s="49"/>
      <c r="D18" s="49"/>
      <c r="E18" s="49"/>
      <c r="F18" s="49"/>
      <c r="G18" s="49"/>
      <c r="H18" s="50"/>
    </row>
    <row r="19" spans="2:8" ht="50.25" customHeight="1" thickBot="1">
      <c r="B19" s="99" t="s">
        <v>61</v>
      </c>
      <c r="C19" s="100"/>
      <c r="D19" s="100"/>
      <c r="E19" s="100"/>
      <c r="F19" s="100"/>
      <c r="G19" s="100"/>
      <c r="H19" s="101"/>
    </row>
    <row r="20" spans="2:8" ht="16.5" thickTop="1" thickBot="1"/>
    <row r="21" spans="2:8" ht="16.5" thickTop="1">
      <c r="B21" s="45" t="s">
        <v>60</v>
      </c>
      <c r="C21" s="46" t="s">
        <v>58</v>
      </c>
      <c r="D21" s="46" t="s">
        <v>85</v>
      </c>
      <c r="E21" s="46" t="s">
        <v>86</v>
      </c>
      <c r="F21" s="46" t="s">
        <v>87</v>
      </c>
      <c r="G21" s="46" t="s">
        <v>59</v>
      </c>
      <c r="H21" s="47" t="s">
        <v>88</v>
      </c>
    </row>
    <row r="22" spans="2:8" ht="51.75" customHeight="1">
      <c r="B22" s="48" t="s">
        <v>94</v>
      </c>
      <c r="C22" s="49"/>
      <c r="D22" s="49"/>
      <c r="E22" s="49"/>
      <c r="F22" s="49"/>
      <c r="G22" s="49"/>
      <c r="H22" s="50"/>
    </row>
    <row r="23" spans="2:8" ht="50.25" customHeight="1" thickBot="1">
      <c r="B23" s="113" t="s">
        <v>61</v>
      </c>
      <c r="C23" s="100"/>
      <c r="D23" s="100"/>
      <c r="E23" s="100"/>
      <c r="F23" s="100"/>
      <c r="G23" s="100"/>
      <c r="H23" s="101"/>
    </row>
    <row r="24" spans="2:8" ht="16.5" thickTop="1" thickBot="1">
      <c r="B24" s="54"/>
      <c r="C24" s="54"/>
      <c r="D24" s="54"/>
      <c r="E24" s="54"/>
    </row>
    <row r="25" spans="2:8" ht="57" customHeight="1" thickTop="1">
      <c r="B25" s="60" t="s">
        <v>195</v>
      </c>
      <c r="C25" s="46" t="s">
        <v>58</v>
      </c>
      <c r="D25" s="46" t="s">
        <v>85</v>
      </c>
      <c r="E25" s="46" t="s">
        <v>86</v>
      </c>
      <c r="F25" s="46" t="s">
        <v>87</v>
      </c>
      <c r="G25" s="46" t="s">
        <v>59</v>
      </c>
      <c r="H25" s="47" t="s">
        <v>88</v>
      </c>
    </row>
    <row r="26" spans="2:8" ht="97.5" customHeight="1">
      <c r="B26" s="61" t="s">
        <v>95</v>
      </c>
      <c r="C26" s="49"/>
      <c r="D26" s="49"/>
      <c r="E26" s="49"/>
      <c r="F26" s="49"/>
      <c r="G26" s="49"/>
      <c r="H26" s="50"/>
    </row>
    <row r="27" spans="2:8" ht="50.25" customHeight="1" thickBot="1">
      <c r="B27" s="99" t="s">
        <v>61</v>
      </c>
      <c r="C27" s="100"/>
      <c r="D27" s="100"/>
      <c r="E27" s="100"/>
      <c r="F27" s="100"/>
      <c r="G27" s="100"/>
      <c r="H27" s="101"/>
    </row>
    <row r="28" spans="2:8" ht="16.5" thickTop="1" thickBot="1"/>
    <row r="29" spans="2:8" ht="16.5" thickTop="1">
      <c r="B29" s="45" t="s">
        <v>60</v>
      </c>
      <c r="C29" s="46" t="s">
        <v>58</v>
      </c>
      <c r="D29" s="46" t="s">
        <v>85</v>
      </c>
      <c r="E29" s="46" t="s">
        <v>86</v>
      </c>
      <c r="F29" s="46" t="s">
        <v>87</v>
      </c>
      <c r="G29" s="46" t="s">
        <v>59</v>
      </c>
      <c r="H29" s="47" t="s">
        <v>88</v>
      </c>
    </row>
    <row r="30" spans="2:8" ht="36" customHeight="1">
      <c r="B30" s="48" t="s">
        <v>96</v>
      </c>
      <c r="C30" s="49"/>
      <c r="D30" s="49"/>
      <c r="E30" s="49"/>
      <c r="F30" s="49"/>
      <c r="G30" s="49"/>
      <c r="H30" s="50"/>
    </row>
    <row r="31" spans="2:8" ht="50.25" customHeight="1" thickBot="1">
      <c r="B31" s="99" t="s">
        <v>61</v>
      </c>
      <c r="C31" s="100"/>
      <c r="D31" s="100"/>
      <c r="E31" s="100"/>
      <c r="F31" s="100"/>
      <c r="G31" s="100"/>
      <c r="H31" s="101"/>
    </row>
    <row r="32" spans="2:8" ht="16.5" thickTop="1" thickBot="1"/>
    <row r="33" spans="2:8" ht="16.5" thickTop="1">
      <c r="B33" s="45" t="s">
        <v>60</v>
      </c>
      <c r="C33" s="46" t="s">
        <v>58</v>
      </c>
      <c r="D33" s="46" t="s">
        <v>85</v>
      </c>
      <c r="E33" s="46" t="s">
        <v>86</v>
      </c>
      <c r="F33" s="46" t="s">
        <v>87</v>
      </c>
      <c r="G33" s="46" t="s">
        <v>59</v>
      </c>
      <c r="H33" s="47" t="s">
        <v>88</v>
      </c>
    </row>
    <row r="34" spans="2:8" ht="21" customHeight="1">
      <c r="B34" s="48" t="s">
        <v>97</v>
      </c>
      <c r="C34" s="49"/>
      <c r="D34" s="49"/>
      <c r="E34" s="49"/>
      <c r="F34" s="49"/>
      <c r="G34" s="49"/>
      <c r="H34" s="50"/>
    </row>
    <row r="35" spans="2:8" ht="50.25" customHeight="1" thickBot="1">
      <c r="B35" s="99" t="s">
        <v>61</v>
      </c>
      <c r="C35" s="100"/>
      <c r="D35" s="100"/>
      <c r="E35" s="100"/>
      <c r="F35" s="100"/>
      <c r="G35" s="100"/>
      <c r="H35" s="101"/>
    </row>
    <row r="36" spans="2:8" ht="16.5" thickTop="1" thickBot="1">
      <c r="B36" s="54"/>
      <c r="C36" s="54"/>
      <c r="D36" s="54"/>
      <c r="E36" s="54"/>
    </row>
    <row r="37" spans="2:8" ht="16.5" thickTop="1">
      <c r="B37" s="45" t="s">
        <v>60</v>
      </c>
      <c r="C37" s="46" t="s">
        <v>58</v>
      </c>
      <c r="D37" s="46" t="s">
        <v>85</v>
      </c>
      <c r="E37" s="46" t="s">
        <v>86</v>
      </c>
      <c r="F37" s="46" t="s">
        <v>87</v>
      </c>
      <c r="G37" s="46" t="s">
        <v>59</v>
      </c>
      <c r="H37" s="47" t="s">
        <v>88</v>
      </c>
    </row>
    <row r="38" spans="2:8" ht="105" customHeight="1">
      <c r="B38" s="48" t="s">
        <v>105</v>
      </c>
      <c r="C38" s="49"/>
      <c r="D38" s="49"/>
      <c r="E38" s="49"/>
      <c r="F38" s="49"/>
      <c r="G38" s="49"/>
      <c r="H38" s="50"/>
    </row>
    <row r="39" spans="2:8" ht="50.25" customHeight="1" thickBot="1">
      <c r="B39" s="99" t="s">
        <v>61</v>
      </c>
      <c r="C39" s="100"/>
      <c r="D39" s="100"/>
      <c r="E39" s="100"/>
      <c r="F39" s="100"/>
      <c r="G39" s="100"/>
      <c r="H39" s="101"/>
    </row>
    <row r="40" spans="2:8" ht="16.5" thickTop="1" thickBot="1"/>
    <row r="41" spans="2:8" ht="19.5" customHeight="1" thickTop="1" thickBot="1">
      <c r="B41" s="35" t="s">
        <v>64</v>
      </c>
      <c r="C41" s="84"/>
      <c r="D41" s="85"/>
      <c r="E41" s="85"/>
      <c r="F41" s="85"/>
      <c r="G41" s="85"/>
      <c r="H41" s="86"/>
    </row>
    <row r="42" spans="2:8" ht="15.75" thickTop="1"/>
    <row r="44" spans="2:8" ht="55.5" customHeight="1">
      <c r="B44" s="102" t="s">
        <v>89</v>
      </c>
      <c r="C44" s="102"/>
      <c r="D44" s="102"/>
      <c r="E44" s="102"/>
      <c r="F44" s="102"/>
      <c r="G44" s="102"/>
      <c r="H44" s="102"/>
    </row>
  </sheetData>
  <mergeCells count="11">
    <mergeCell ref="B7:H7"/>
    <mergeCell ref="B44:H44"/>
    <mergeCell ref="B11:H11"/>
    <mergeCell ref="B15:H15"/>
    <mergeCell ref="B19:H19"/>
    <mergeCell ref="B23:H23"/>
    <mergeCell ref="B27:H27"/>
    <mergeCell ref="B31:H31"/>
    <mergeCell ref="B35:H35"/>
    <mergeCell ref="B39:H39"/>
    <mergeCell ref="C41:H41"/>
  </mergeCells>
  <pageMargins left="0.70866141732283472" right="0.70866141732283472" top="0.74803149606299213" bottom="0.74803149606299213" header="0.31496062992125984" footer="0.31496062992125984"/>
  <pageSetup paperSize="9" scale="76" fitToHeight="0" orientation="portrait" r:id="rId1"/>
  <headerFooter>
    <oddHeader>&amp;C&amp;"Arial Tur,Kalın"&amp;12Türkiye Odalar ve Borsalar Birliği Türk Oda/Borsa Akreditasyon Standardı&amp;"Arial Tur,Normal"&amp;10
AKREDİTASYON GELİŞTİRME ZİYARETİ RAPORU</oddHeader>
    <oddFooter>&amp;CSayfa &amp;P / &amp;N</oddFooter>
  </headerFooter>
  <rowBreaks count="1" manualBreakCount="1">
    <brk id="27" max="7"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topLeftCell="A13" zoomScale="120" zoomScaleNormal="120" zoomScalePageLayoutView="120" workbookViewId="0">
      <selection activeCell="A29" sqref="A29:E29"/>
    </sheetView>
  </sheetViews>
  <sheetFormatPr defaultColWidth="8.7109375" defaultRowHeight="12.75"/>
  <cols>
    <col min="1" max="1" width="4.42578125" customWidth="1"/>
    <col min="2" max="2" width="39.42578125" customWidth="1"/>
    <col min="3" max="3" width="12.85546875" customWidth="1"/>
    <col min="4" max="4" width="14.5703125" customWidth="1"/>
    <col min="5" max="5" width="28.42578125" customWidth="1"/>
  </cols>
  <sheetData>
    <row r="2" spans="1:11" ht="33" customHeight="1">
      <c r="A2" s="91" t="s">
        <v>21</v>
      </c>
      <c r="B2" s="91"/>
      <c r="C2" s="91"/>
      <c r="D2" s="91"/>
      <c r="E2" s="91"/>
      <c r="F2" s="15"/>
      <c r="G2" s="15"/>
      <c r="H2" s="15"/>
      <c r="I2" s="15"/>
      <c r="J2" s="15"/>
      <c r="K2" s="15"/>
    </row>
    <row r="3" spans="1:11" ht="33" customHeight="1" thickBot="1">
      <c r="A3" s="15"/>
      <c r="B3" s="15"/>
      <c r="C3" s="15"/>
      <c r="D3" s="15"/>
      <c r="E3" s="15"/>
      <c r="F3" s="15"/>
      <c r="G3" s="15"/>
      <c r="H3" s="15"/>
      <c r="I3" s="15"/>
      <c r="J3" s="15"/>
      <c r="K3" s="15"/>
    </row>
    <row r="4" spans="1:11" ht="15.75" thickTop="1">
      <c r="A4" s="92" t="s">
        <v>24</v>
      </c>
      <c r="B4" s="93"/>
      <c r="C4" s="93" t="s">
        <v>25</v>
      </c>
      <c r="D4" s="93"/>
      <c r="E4" s="94" t="s">
        <v>28</v>
      </c>
    </row>
    <row r="5" spans="1:11" ht="24.75" customHeight="1" thickBot="1">
      <c r="A5" s="23" t="s">
        <v>22</v>
      </c>
      <c r="B5" s="24" t="s">
        <v>23</v>
      </c>
      <c r="C5" s="25" t="s">
        <v>26</v>
      </c>
      <c r="D5" s="25" t="s">
        <v>27</v>
      </c>
      <c r="E5" s="95"/>
    </row>
    <row r="6" spans="1:11" s="1" customFormat="1" ht="30" customHeight="1" thickTop="1">
      <c r="A6" s="26" t="s">
        <v>45</v>
      </c>
      <c r="B6" s="27" t="s">
        <v>29</v>
      </c>
      <c r="C6" s="28"/>
      <c r="D6" s="28"/>
      <c r="E6" s="29"/>
    </row>
    <row r="7" spans="1:11" s="1" customFormat="1" ht="30" customHeight="1">
      <c r="A7" s="19" t="s">
        <v>44</v>
      </c>
      <c r="B7" s="20" t="s">
        <v>30</v>
      </c>
      <c r="C7" s="17"/>
      <c r="D7" s="17"/>
      <c r="E7" s="18"/>
    </row>
    <row r="8" spans="1:11" s="1" customFormat="1" ht="30" customHeight="1">
      <c r="A8" s="16" t="s">
        <v>43</v>
      </c>
      <c r="B8" s="20" t="s">
        <v>31</v>
      </c>
      <c r="C8" s="17"/>
      <c r="D8" s="17"/>
      <c r="E8" s="18"/>
    </row>
    <row r="9" spans="1:11" s="1" customFormat="1" ht="30" customHeight="1">
      <c r="A9" s="16" t="s">
        <v>46</v>
      </c>
      <c r="B9" s="20" t="s">
        <v>32</v>
      </c>
      <c r="C9" s="17"/>
      <c r="D9" s="17"/>
      <c r="E9" s="18"/>
    </row>
    <row r="10" spans="1:11" s="1" customFormat="1" ht="30" customHeight="1">
      <c r="A10" s="16" t="s">
        <v>47</v>
      </c>
      <c r="B10" s="20" t="s">
        <v>33</v>
      </c>
      <c r="C10" s="17"/>
      <c r="D10" s="17"/>
      <c r="E10" s="18"/>
    </row>
    <row r="11" spans="1:11" s="1" customFormat="1" ht="30" customHeight="1">
      <c r="A11" s="16" t="s">
        <v>48</v>
      </c>
      <c r="B11" s="20" t="s">
        <v>34</v>
      </c>
      <c r="C11" s="17"/>
      <c r="D11" s="17"/>
      <c r="E11" s="18"/>
    </row>
    <row r="12" spans="1:11" s="1" customFormat="1" ht="30" customHeight="1">
      <c r="A12" s="16" t="s">
        <v>49</v>
      </c>
      <c r="B12" s="20" t="s">
        <v>35</v>
      </c>
      <c r="C12" s="17"/>
      <c r="D12" s="17"/>
      <c r="E12" s="18"/>
    </row>
    <row r="13" spans="1:11" s="1" customFormat="1" ht="30" customHeight="1">
      <c r="A13" s="16" t="s">
        <v>50</v>
      </c>
      <c r="B13" s="20" t="s">
        <v>36</v>
      </c>
      <c r="C13" s="17"/>
      <c r="D13" s="17"/>
      <c r="E13" s="18"/>
    </row>
    <row r="14" spans="1:11" s="1" customFormat="1" ht="30" customHeight="1">
      <c r="A14" s="16" t="s">
        <v>51</v>
      </c>
      <c r="B14" s="20" t="s">
        <v>37</v>
      </c>
      <c r="C14" s="17"/>
      <c r="D14" s="17"/>
      <c r="E14" s="18"/>
    </row>
    <row r="15" spans="1:11" s="1" customFormat="1" ht="30" customHeight="1">
      <c r="A15" s="30" t="s">
        <v>52</v>
      </c>
      <c r="B15" s="31" t="s">
        <v>38</v>
      </c>
      <c r="C15" s="32"/>
      <c r="D15" s="32"/>
      <c r="E15" s="33"/>
    </row>
    <row r="16" spans="1:11" s="1" customFormat="1" ht="30" customHeight="1">
      <c r="A16" s="16" t="s">
        <v>53</v>
      </c>
      <c r="B16" s="20" t="s">
        <v>39</v>
      </c>
      <c r="C16" s="17"/>
      <c r="D16" s="17"/>
      <c r="E16" s="18"/>
    </row>
    <row r="17" spans="1:5" s="1" customFormat="1" ht="30" customHeight="1">
      <c r="A17" s="16" t="s">
        <v>54</v>
      </c>
      <c r="B17" s="20" t="s">
        <v>40</v>
      </c>
      <c r="C17" s="17"/>
      <c r="D17" s="17"/>
      <c r="E17" s="18"/>
    </row>
    <row r="18" spans="1:5" s="1" customFormat="1" ht="30" customHeight="1">
      <c r="A18" s="16" t="s">
        <v>55</v>
      </c>
      <c r="B18" s="20" t="s">
        <v>41</v>
      </c>
      <c r="C18" s="17"/>
      <c r="D18" s="17"/>
      <c r="E18" s="18"/>
    </row>
    <row r="19" spans="1:5" s="1" customFormat="1" ht="30" customHeight="1">
      <c r="A19" s="16" t="s">
        <v>56</v>
      </c>
      <c r="B19" s="20" t="s">
        <v>42</v>
      </c>
      <c r="C19" s="17"/>
      <c r="D19" s="17"/>
      <c r="E19" s="18"/>
    </row>
    <row r="20" spans="1:5" s="1" customFormat="1" ht="30" customHeight="1">
      <c r="A20" s="16" t="s">
        <v>57</v>
      </c>
      <c r="B20" s="20" t="s">
        <v>83</v>
      </c>
      <c r="C20" s="17"/>
      <c r="D20" s="17"/>
      <c r="E20" s="18"/>
    </row>
    <row r="21" spans="1:5" s="1" customFormat="1" ht="30" customHeight="1">
      <c r="A21" s="37" t="s">
        <v>82</v>
      </c>
      <c r="B21" s="38" t="s">
        <v>98</v>
      </c>
      <c r="C21" s="39"/>
      <c r="D21" s="39"/>
      <c r="E21" s="40"/>
    </row>
    <row r="22" spans="1:5" ht="29.25" customHeight="1" thickBot="1">
      <c r="A22" s="11"/>
      <c r="B22" s="21"/>
      <c r="C22" s="22">
        <f>SUM(C20+C19+C18+C17+C16+C14+C13+C12+C11+C10+C9+C8+C7)</f>
        <v>0</v>
      </c>
      <c r="D22" s="22">
        <f>SUM(D20+D19+D18+D17+D16+D14+D13+D12+D11+D10+D9+D8+D7)</f>
        <v>0</v>
      </c>
      <c r="E22" s="8"/>
    </row>
    <row r="23" spans="1:5" ht="13.5" thickTop="1"/>
    <row r="29" spans="1:5" ht="33.75" customHeight="1">
      <c r="A29" s="90"/>
      <c r="B29" s="90"/>
      <c r="C29" s="90"/>
      <c r="D29" s="90"/>
      <c r="E29" s="90"/>
    </row>
    <row r="33" spans="3:3" ht="56.25" customHeight="1">
      <c r="C33" s="36"/>
    </row>
    <row r="34" spans="3:3" ht="51" customHeight="1">
      <c r="C34" s="36"/>
    </row>
  </sheetData>
  <mergeCells count="5">
    <mergeCell ref="A29:E29"/>
    <mergeCell ref="A2:E2"/>
    <mergeCell ref="A4:B4"/>
    <mergeCell ref="C4:D4"/>
    <mergeCell ref="E4:E5"/>
  </mergeCells>
  <phoneticPr fontId="2" type="noConversion"/>
  <printOptions horizontalCentered="1"/>
  <pageMargins left="0.19685039370078741" right="0.19685039370078741" top="0.39370078740157483" bottom="0.39370078740157483" header="0.51181102362204722" footer="0.51181102362204722"/>
  <pageSetup paperSize="9" fitToHeight="0"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zoomScale="60" zoomScaleNormal="100" workbookViewId="0">
      <selection activeCell="B37" sqref="B37"/>
    </sheetView>
  </sheetViews>
  <sheetFormatPr defaultColWidth="8.7109375" defaultRowHeight="15"/>
  <cols>
    <col min="1" max="1" width="2.140625" style="44" customWidth="1"/>
    <col min="2" max="2" width="80.7109375" style="44" customWidth="1"/>
    <col min="3" max="3" width="4.7109375" style="44" customWidth="1"/>
    <col min="4" max="4" width="5.42578125" style="44" customWidth="1"/>
    <col min="5" max="8" width="4.7109375" style="44" customWidth="1"/>
  </cols>
  <sheetData>
    <row r="1" spans="1:8" ht="15.75">
      <c r="A1" s="34" t="s">
        <v>62</v>
      </c>
    </row>
    <row r="2" spans="1:8" ht="15.75">
      <c r="A2" s="34" t="s">
        <v>63</v>
      </c>
    </row>
    <row r="3" spans="1:8" ht="15.75" thickBot="1"/>
    <row r="4" spans="1:8" ht="17.25" customHeight="1" thickTop="1">
      <c r="B4" s="45" t="s">
        <v>60</v>
      </c>
      <c r="C4" s="46" t="s">
        <v>58</v>
      </c>
      <c r="D4" s="46" t="s">
        <v>85</v>
      </c>
      <c r="E4" s="46" t="s">
        <v>86</v>
      </c>
      <c r="F4" s="46" t="s">
        <v>87</v>
      </c>
      <c r="G4" s="46" t="s">
        <v>59</v>
      </c>
      <c r="H4" s="47" t="s">
        <v>88</v>
      </c>
    </row>
    <row r="5" spans="1:8" ht="35.25" customHeight="1">
      <c r="B5" s="48" t="s">
        <v>107</v>
      </c>
      <c r="C5" s="49"/>
      <c r="D5" s="49"/>
      <c r="E5" s="49"/>
      <c r="F5" s="49"/>
      <c r="G5" s="49"/>
      <c r="H5" s="50"/>
    </row>
    <row r="6" spans="1:8" ht="49.5" customHeight="1" thickBot="1">
      <c r="B6" s="96" t="s">
        <v>61</v>
      </c>
      <c r="C6" s="97"/>
      <c r="D6" s="97"/>
      <c r="E6" s="97"/>
      <c r="F6" s="97"/>
      <c r="G6" s="97"/>
      <c r="H6" s="98"/>
    </row>
    <row r="7" spans="1:8" ht="16.5" thickTop="1" thickBot="1"/>
    <row r="8" spans="1:8" ht="17.25" customHeight="1" thickTop="1">
      <c r="B8" s="45" t="s">
        <v>60</v>
      </c>
      <c r="C8" s="46" t="s">
        <v>58</v>
      </c>
      <c r="D8" s="46" t="s">
        <v>85</v>
      </c>
      <c r="E8" s="46" t="s">
        <v>86</v>
      </c>
      <c r="F8" s="46" t="s">
        <v>87</v>
      </c>
      <c r="G8" s="46" t="s">
        <v>59</v>
      </c>
      <c r="H8" s="47" t="s">
        <v>88</v>
      </c>
    </row>
    <row r="9" spans="1:8" ht="58.5" customHeight="1">
      <c r="B9" s="51" t="s">
        <v>185</v>
      </c>
      <c r="C9" s="52"/>
      <c r="D9" s="52"/>
      <c r="E9" s="52"/>
      <c r="F9" s="52"/>
      <c r="G9" s="52"/>
      <c r="H9" s="53"/>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93.75" customHeight="1">
      <c r="B13" s="48" t="s">
        <v>186</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96.75" customHeight="1">
      <c r="B17" s="62" t="s">
        <v>174</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33" customHeight="1">
      <c r="B21" s="48" t="s">
        <v>99</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48" customHeight="1">
      <c r="B25" s="48" t="s">
        <v>108</v>
      </c>
      <c r="C25" s="49"/>
      <c r="D25" s="49"/>
      <c r="E25" s="49"/>
      <c r="F25" s="49"/>
      <c r="G25" s="49"/>
      <c r="H25" s="50"/>
    </row>
    <row r="26" spans="2:8" ht="49.5" customHeight="1" thickBot="1">
      <c r="B26" s="99" t="s">
        <v>61</v>
      </c>
      <c r="C26" s="100"/>
      <c r="D26" s="100"/>
      <c r="E26" s="100"/>
      <c r="F26" s="100"/>
      <c r="G26" s="100"/>
      <c r="H26" s="101"/>
    </row>
    <row r="27" spans="2:8" ht="16.5" thickTop="1" thickBot="1"/>
    <row r="28" spans="2:8" ht="17.25" customHeight="1" thickTop="1">
      <c r="B28" s="45" t="s">
        <v>60</v>
      </c>
      <c r="C28" s="46" t="s">
        <v>58</v>
      </c>
      <c r="D28" s="46" t="s">
        <v>85</v>
      </c>
      <c r="E28" s="46" t="s">
        <v>86</v>
      </c>
      <c r="F28" s="46" t="s">
        <v>87</v>
      </c>
      <c r="G28" s="46" t="s">
        <v>59</v>
      </c>
      <c r="H28" s="47" t="s">
        <v>88</v>
      </c>
    </row>
    <row r="29" spans="2:8" ht="34.5" customHeight="1">
      <c r="B29" s="48" t="s">
        <v>100</v>
      </c>
      <c r="C29" s="49"/>
      <c r="D29" s="49"/>
      <c r="E29" s="49"/>
      <c r="F29" s="49"/>
      <c r="G29" s="49"/>
      <c r="H29" s="50"/>
    </row>
    <row r="30" spans="2:8" ht="49.5" customHeight="1" thickBot="1">
      <c r="B30" s="99" t="s">
        <v>61</v>
      </c>
      <c r="C30" s="100"/>
      <c r="D30" s="100"/>
      <c r="E30" s="100"/>
      <c r="F30" s="100"/>
      <c r="G30" s="100"/>
      <c r="H30" s="101"/>
    </row>
    <row r="31" spans="2:8" ht="16.5" thickTop="1" thickBot="1"/>
    <row r="32" spans="2:8" ht="17.25" customHeight="1" thickTop="1">
      <c r="B32" s="45" t="s">
        <v>60</v>
      </c>
      <c r="C32" s="46" t="s">
        <v>58</v>
      </c>
      <c r="D32" s="46" t="s">
        <v>85</v>
      </c>
      <c r="E32" s="46" t="s">
        <v>86</v>
      </c>
      <c r="F32" s="46" t="s">
        <v>87</v>
      </c>
      <c r="G32" s="46" t="s">
        <v>59</v>
      </c>
      <c r="H32" s="47" t="s">
        <v>88</v>
      </c>
    </row>
    <row r="33" spans="2:8" ht="48.75" customHeight="1">
      <c r="B33" s="48" t="s">
        <v>109</v>
      </c>
      <c r="C33" s="49"/>
      <c r="D33" s="49"/>
      <c r="E33" s="49"/>
      <c r="F33" s="49"/>
      <c r="G33" s="49"/>
      <c r="H33" s="50"/>
    </row>
    <row r="34" spans="2:8" ht="49.5" customHeight="1" thickBot="1">
      <c r="B34" s="99" t="s">
        <v>61</v>
      </c>
      <c r="C34" s="100"/>
      <c r="D34" s="100"/>
      <c r="E34" s="100"/>
      <c r="F34" s="100"/>
      <c r="G34" s="100"/>
      <c r="H34" s="101"/>
    </row>
    <row r="35" spans="2:8" ht="16.5" thickTop="1" thickBot="1"/>
    <row r="36" spans="2:8" ht="17.25" customHeight="1" thickTop="1">
      <c r="B36" s="45" t="s">
        <v>60</v>
      </c>
      <c r="C36" s="46" t="s">
        <v>58</v>
      </c>
      <c r="D36" s="46" t="s">
        <v>85</v>
      </c>
      <c r="E36" s="46" t="s">
        <v>86</v>
      </c>
      <c r="F36" s="46" t="s">
        <v>87</v>
      </c>
      <c r="G36" s="46" t="s">
        <v>59</v>
      </c>
      <c r="H36" s="47" t="s">
        <v>88</v>
      </c>
    </row>
    <row r="37" spans="2:8" ht="81" customHeight="1">
      <c r="B37" s="48" t="s">
        <v>110</v>
      </c>
      <c r="C37" s="49"/>
      <c r="D37" s="49"/>
      <c r="E37" s="49"/>
      <c r="F37" s="49"/>
      <c r="G37" s="49"/>
      <c r="H37" s="50"/>
    </row>
    <row r="38" spans="2:8" ht="49.5" customHeight="1" thickBot="1">
      <c r="B38" s="99" t="s">
        <v>61</v>
      </c>
      <c r="C38" s="100"/>
      <c r="D38" s="100"/>
      <c r="E38" s="100"/>
      <c r="F38" s="100"/>
      <c r="G38" s="100"/>
      <c r="H38" s="101"/>
    </row>
    <row r="39" spans="2:8" ht="16.5" thickTop="1" thickBot="1"/>
    <row r="40" spans="2:8" ht="19.5" customHeight="1" thickTop="1" thickBot="1">
      <c r="B40" s="35" t="s">
        <v>64</v>
      </c>
      <c r="C40" s="103"/>
      <c r="D40" s="104"/>
      <c r="E40" s="104"/>
      <c r="F40" s="104"/>
      <c r="G40" s="104"/>
      <c r="H40" s="105"/>
    </row>
    <row r="41" spans="2:8" ht="15.75" thickTop="1"/>
    <row r="42" spans="2:8" ht="53.25" customHeight="1">
      <c r="B42" s="102" t="s">
        <v>89</v>
      </c>
      <c r="C42" s="102"/>
      <c r="D42" s="102"/>
      <c r="E42" s="102"/>
      <c r="F42" s="102"/>
      <c r="G42" s="102"/>
      <c r="H42" s="102"/>
    </row>
  </sheetData>
  <mergeCells count="11">
    <mergeCell ref="B6:H6"/>
    <mergeCell ref="B10:H10"/>
    <mergeCell ref="B14:H14"/>
    <mergeCell ref="B18:H18"/>
    <mergeCell ref="B42:H42"/>
    <mergeCell ref="B22:H22"/>
    <mergeCell ref="B26:H26"/>
    <mergeCell ref="B30:H30"/>
    <mergeCell ref="B34:H34"/>
    <mergeCell ref="B38:H38"/>
    <mergeCell ref="C40:H40"/>
  </mergeCells>
  <phoneticPr fontId="2" type="noConversion"/>
  <printOptions horizontalCentered="1"/>
  <pageMargins left="0.19685039370078741" right="0.19685039370078741" top="0.98425196850393704" bottom="0.98425196850393704" header="0.51181102362204722" footer="0.51181102362204722"/>
  <pageSetup paperSize="9" scale="85" fitToHeight="0" orientation="portrait" horizontalDpi="4294967295" verticalDpi="4294967295" r:id="rId1"/>
  <headerFooter alignWithMargins="0">
    <oddHeader>&amp;C&amp;"Arial Tur,Kalın"&amp;12Türkiye Odalar ve Borsalar Birliği Türk Oda/Borsa Akreditasyon Standardı&amp;"Arial Tur,Normal"&amp;10
AKREDİTASYON GELİŞTİRME ZİYARETİ RAPORU</oddHeader>
    <oddFooter>&amp;CSayfa: &amp;P/&amp;N</oddFooter>
  </headerFooter>
  <rowBreaks count="1" manualBreakCount="1">
    <brk id="22"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topLeftCell="A19" zoomScale="60" zoomScaleNormal="96" zoomScalePageLayoutView="96" workbookViewId="0">
      <selection activeCell="B9" sqref="B9"/>
    </sheetView>
  </sheetViews>
  <sheetFormatPr defaultColWidth="8.7109375" defaultRowHeight="15"/>
  <cols>
    <col min="1" max="1" width="2.140625" style="44" customWidth="1"/>
    <col min="2" max="2" width="80.7109375" style="44" customWidth="1"/>
    <col min="3" max="3" width="4.7109375" style="44" customWidth="1"/>
    <col min="4" max="4" width="5.42578125" style="44" customWidth="1"/>
    <col min="5" max="8" width="4.7109375" style="44" customWidth="1"/>
  </cols>
  <sheetData>
    <row r="1" spans="1:8" ht="15.75">
      <c r="A1" s="34" t="s">
        <v>62</v>
      </c>
    </row>
    <row r="2" spans="1:8" ht="15.75">
      <c r="A2" s="34" t="s">
        <v>65</v>
      </c>
    </row>
    <row r="3" spans="1:8" ht="15.75" thickBot="1"/>
    <row r="4" spans="1:8" ht="17.25" customHeight="1" thickTop="1">
      <c r="B4" s="45" t="s">
        <v>60</v>
      </c>
      <c r="C4" s="46" t="s">
        <v>58</v>
      </c>
      <c r="D4" s="46" t="s">
        <v>85</v>
      </c>
      <c r="E4" s="46" t="s">
        <v>86</v>
      </c>
      <c r="F4" s="46" t="s">
        <v>87</v>
      </c>
      <c r="G4" s="46" t="s">
        <v>59</v>
      </c>
      <c r="H4" s="47" t="s">
        <v>88</v>
      </c>
    </row>
    <row r="5" spans="1:8" ht="96.75" customHeight="1">
      <c r="B5" s="48" t="s">
        <v>175</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56.25" customHeight="1">
      <c r="B9" s="48" t="s">
        <v>176</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35.25" customHeight="1">
      <c r="B13" s="48" t="s">
        <v>111</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36.75" customHeight="1">
      <c r="B17" s="48" t="s">
        <v>101</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66" customHeight="1">
      <c r="B21" s="48" t="s">
        <v>177</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36.75" customHeight="1">
      <c r="B25" s="48" t="s">
        <v>187</v>
      </c>
      <c r="C25" s="49"/>
      <c r="D25" s="49"/>
      <c r="E25" s="49"/>
      <c r="F25" s="49"/>
      <c r="G25" s="49"/>
      <c r="H25" s="50"/>
    </row>
    <row r="26" spans="2:8" ht="49.5" customHeight="1" thickBot="1">
      <c r="B26" s="99" t="s">
        <v>61</v>
      </c>
      <c r="C26" s="100"/>
      <c r="D26" s="100"/>
      <c r="E26" s="100"/>
      <c r="F26" s="100"/>
      <c r="G26" s="100"/>
      <c r="H26" s="101"/>
    </row>
    <row r="27" spans="2:8" ht="16.5" thickTop="1" thickBot="1"/>
    <row r="28" spans="2:8" ht="17.25" customHeight="1" thickTop="1">
      <c r="B28" s="45" t="s">
        <v>60</v>
      </c>
      <c r="C28" s="46" t="s">
        <v>58</v>
      </c>
      <c r="D28" s="46" t="s">
        <v>85</v>
      </c>
      <c r="E28" s="46" t="s">
        <v>86</v>
      </c>
      <c r="F28" s="46" t="s">
        <v>87</v>
      </c>
      <c r="G28" s="46" t="s">
        <v>59</v>
      </c>
      <c r="H28" s="47" t="s">
        <v>88</v>
      </c>
    </row>
    <row r="29" spans="2:8" ht="53.25" customHeight="1">
      <c r="B29" s="48" t="s">
        <v>112</v>
      </c>
      <c r="C29" s="49"/>
      <c r="D29" s="49"/>
      <c r="E29" s="49"/>
      <c r="F29" s="49"/>
      <c r="G29" s="49"/>
      <c r="H29" s="50"/>
    </row>
    <row r="30" spans="2:8" ht="49.5" customHeight="1" thickBot="1">
      <c r="B30" s="99" t="s">
        <v>61</v>
      </c>
      <c r="C30" s="100"/>
      <c r="D30" s="100"/>
      <c r="E30" s="100"/>
      <c r="F30" s="100"/>
      <c r="G30" s="100"/>
      <c r="H30" s="101"/>
    </row>
    <row r="31" spans="2:8" ht="16.5" thickTop="1" thickBot="1"/>
    <row r="32" spans="2:8" ht="17.25" customHeight="1" thickTop="1">
      <c r="B32" s="45" t="s">
        <v>60</v>
      </c>
      <c r="C32" s="46" t="s">
        <v>58</v>
      </c>
      <c r="D32" s="46" t="s">
        <v>85</v>
      </c>
      <c r="E32" s="46" t="s">
        <v>86</v>
      </c>
      <c r="F32" s="46" t="s">
        <v>87</v>
      </c>
      <c r="G32" s="46" t="s">
        <v>59</v>
      </c>
      <c r="H32" s="47" t="s">
        <v>88</v>
      </c>
    </row>
    <row r="33" spans="2:8" ht="104.25" customHeight="1">
      <c r="B33" s="62" t="s">
        <v>113</v>
      </c>
      <c r="C33" s="49"/>
      <c r="D33" s="49"/>
      <c r="E33" s="49"/>
      <c r="F33" s="49"/>
      <c r="G33" s="49"/>
      <c r="H33" s="50"/>
    </row>
    <row r="34" spans="2:8" ht="49.5" customHeight="1" thickBot="1">
      <c r="B34" s="99" t="s">
        <v>61</v>
      </c>
      <c r="C34" s="100"/>
      <c r="D34" s="100"/>
      <c r="E34" s="100"/>
      <c r="F34" s="100"/>
      <c r="G34" s="100"/>
      <c r="H34" s="101"/>
    </row>
    <row r="35" spans="2:8" ht="16.5" thickTop="1" thickBot="1"/>
    <row r="36" spans="2:8" ht="19.5" customHeight="1" thickTop="1" thickBot="1">
      <c r="B36" s="35" t="s">
        <v>64</v>
      </c>
      <c r="C36" s="84"/>
      <c r="D36" s="85"/>
      <c r="E36" s="85"/>
      <c r="F36" s="85"/>
      <c r="G36" s="85"/>
      <c r="H36" s="86"/>
    </row>
    <row r="37" spans="2:8" ht="15.75" thickTop="1"/>
    <row r="38" spans="2:8" ht="50.25" customHeight="1">
      <c r="B38" s="102" t="s">
        <v>89</v>
      </c>
      <c r="C38" s="102"/>
      <c r="D38" s="102"/>
      <c r="E38" s="102"/>
      <c r="F38" s="102"/>
      <c r="G38" s="102"/>
      <c r="H38" s="102"/>
    </row>
    <row r="39" spans="2:8" ht="12.75" customHeight="1">
      <c r="B39" s="106"/>
      <c r="C39" s="106"/>
      <c r="D39" s="106"/>
      <c r="E39" s="106"/>
      <c r="F39" s="106"/>
      <c r="G39" s="106"/>
      <c r="H39" s="106"/>
    </row>
  </sheetData>
  <mergeCells count="11">
    <mergeCell ref="B39:H39"/>
    <mergeCell ref="B38:H38"/>
    <mergeCell ref="B6:H6"/>
    <mergeCell ref="B10:H10"/>
    <mergeCell ref="B14:H14"/>
    <mergeCell ref="B18:H18"/>
    <mergeCell ref="B22:H22"/>
    <mergeCell ref="B26:H26"/>
    <mergeCell ref="B30:H30"/>
    <mergeCell ref="B34:H34"/>
    <mergeCell ref="C36:H36"/>
  </mergeCells>
  <phoneticPr fontId="2" type="noConversion"/>
  <printOptions horizontalCentered="1"/>
  <pageMargins left="0.19685039370078741" right="0.19685039370078741" top="1.1417322834645669" bottom="0.78740157480314965" header="0.31496062992125984" footer="0.31496062992125984"/>
  <pageSetup paperSize="9" scale="84" fitToHeight="0" orientation="portrait" horizontalDpi="4294967295" verticalDpi="4294967295" r:id="rId1"/>
  <headerFooter>
    <oddHeader>&amp;C&amp;"Arial Tur,Kalın"&amp;12Türkiye Odalar ve Borsalar Birliği Türk Oda/Borsa Akreditasyon Standardı&amp;"Arial Tur,Normal"&amp;10
AKREDİTASYON GELİŞTİRME ZİYARETİ RAPORU</oddHeader>
    <oddFooter>&amp;CSayfa: &amp;P/&amp;N</oddFooter>
  </headerFooter>
  <rowBreaks count="1" manualBreakCount="1">
    <brk id="26"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topLeftCell="A16" zoomScale="60" zoomScaleNormal="98" zoomScalePageLayoutView="98" workbookViewId="0">
      <selection activeCell="B38" sqref="B38:H38"/>
    </sheetView>
  </sheetViews>
  <sheetFormatPr defaultColWidth="8.7109375" defaultRowHeight="15"/>
  <cols>
    <col min="1" max="1" width="3.28515625" style="44" customWidth="1"/>
    <col min="2" max="2" width="80.7109375" style="44" customWidth="1"/>
    <col min="3" max="8" width="5.42578125" style="44" customWidth="1"/>
    <col min="9" max="9" width="3.85546875" customWidth="1"/>
  </cols>
  <sheetData>
    <row r="1" spans="1:8" ht="15.75">
      <c r="A1" s="34" t="s">
        <v>62</v>
      </c>
    </row>
    <row r="2" spans="1:8" ht="15.75">
      <c r="A2" s="34" t="s">
        <v>66</v>
      </c>
    </row>
    <row r="3" spans="1:8" ht="15.75" thickBot="1"/>
    <row r="4" spans="1:8" ht="17.25" customHeight="1" thickTop="1">
      <c r="B4" s="45" t="s">
        <v>60</v>
      </c>
      <c r="C4" s="46" t="s">
        <v>58</v>
      </c>
      <c r="D4" s="46" t="s">
        <v>85</v>
      </c>
      <c r="E4" s="46" t="s">
        <v>86</v>
      </c>
      <c r="F4" s="46" t="s">
        <v>87</v>
      </c>
      <c r="G4" s="46" t="s">
        <v>59</v>
      </c>
      <c r="H4" s="47" t="s">
        <v>88</v>
      </c>
    </row>
    <row r="5" spans="1:8" ht="40.5" customHeight="1">
      <c r="B5" s="48" t="s">
        <v>114</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51.75" customHeight="1">
      <c r="B9" s="48" t="s">
        <v>115</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52.5" customHeight="1">
      <c r="B13" s="48" t="s">
        <v>116</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36.75" customHeight="1">
      <c r="B17" s="48" t="s">
        <v>117</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54" customHeight="1">
      <c r="B21" s="48" t="s">
        <v>118</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38.25" customHeight="1">
      <c r="B25" s="48" t="s">
        <v>119</v>
      </c>
      <c r="C25" s="49"/>
      <c r="D25" s="49"/>
      <c r="E25" s="49"/>
      <c r="F25" s="49"/>
      <c r="G25" s="49"/>
      <c r="H25" s="50"/>
    </row>
    <row r="26" spans="2:8" ht="49.5" customHeight="1" thickBot="1">
      <c r="B26" s="99" t="s">
        <v>61</v>
      </c>
      <c r="C26" s="100"/>
      <c r="D26" s="100"/>
      <c r="E26" s="100"/>
      <c r="F26" s="100"/>
      <c r="G26" s="100"/>
      <c r="H26" s="101"/>
    </row>
    <row r="27" spans="2:8" ht="16.5" thickTop="1" thickBot="1"/>
    <row r="28" spans="2:8" ht="17.25" customHeight="1" thickTop="1">
      <c r="B28" s="45" t="s">
        <v>60</v>
      </c>
      <c r="C28" s="46" t="s">
        <v>58</v>
      </c>
      <c r="D28" s="46" t="s">
        <v>85</v>
      </c>
      <c r="E28" s="46" t="s">
        <v>86</v>
      </c>
      <c r="F28" s="46" t="s">
        <v>87</v>
      </c>
      <c r="G28" s="46" t="s">
        <v>59</v>
      </c>
      <c r="H28" s="47" t="s">
        <v>88</v>
      </c>
    </row>
    <row r="29" spans="2:8" ht="66.75" customHeight="1">
      <c r="B29" s="48" t="s">
        <v>120</v>
      </c>
      <c r="C29" s="49"/>
      <c r="D29" s="49"/>
      <c r="E29" s="49"/>
      <c r="F29" s="49"/>
      <c r="G29" s="49"/>
      <c r="H29" s="50"/>
    </row>
    <row r="30" spans="2:8" ht="49.5" customHeight="1" thickBot="1">
      <c r="B30" s="99" t="s">
        <v>61</v>
      </c>
      <c r="C30" s="100"/>
      <c r="D30" s="100"/>
      <c r="E30" s="100"/>
      <c r="F30" s="100"/>
      <c r="G30" s="100"/>
      <c r="H30" s="101"/>
    </row>
    <row r="31" spans="2:8" ht="16.5" thickTop="1" thickBot="1"/>
    <row r="32" spans="2:8" ht="17.25" customHeight="1" thickTop="1">
      <c r="B32" s="45" t="s">
        <v>60</v>
      </c>
      <c r="C32" s="46" t="s">
        <v>58</v>
      </c>
      <c r="D32" s="46" t="s">
        <v>85</v>
      </c>
      <c r="E32" s="46" t="s">
        <v>86</v>
      </c>
      <c r="F32" s="46" t="s">
        <v>87</v>
      </c>
      <c r="G32" s="46" t="s">
        <v>59</v>
      </c>
      <c r="H32" s="47" t="s">
        <v>88</v>
      </c>
    </row>
    <row r="33" spans="2:8" ht="50.25" customHeight="1">
      <c r="B33" s="48" t="s">
        <v>201</v>
      </c>
      <c r="C33" s="49"/>
      <c r="D33" s="49"/>
      <c r="E33" s="49"/>
      <c r="F33" s="49"/>
      <c r="G33" s="49"/>
      <c r="H33" s="50"/>
    </row>
    <row r="34" spans="2:8" ht="49.5" customHeight="1" thickBot="1">
      <c r="B34" s="99" t="s">
        <v>61</v>
      </c>
      <c r="C34" s="100"/>
      <c r="D34" s="100"/>
      <c r="E34" s="100"/>
      <c r="F34" s="100"/>
      <c r="G34" s="100"/>
      <c r="H34" s="101"/>
    </row>
    <row r="35" spans="2:8" ht="12.75" customHeight="1" thickTop="1" thickBot="1">
      <c r="B35" s="54"/>
      <c r="C35" s="54"/>
      <c r="D35" s="54"/>
      <c r="E35" s="54"/>
    </row>
    <row r="36" spans="2:8" ht="17.25" customHeight="1" thickTop="1">
      <c r="B36" s="45" t="s">
        <v>60</v>
      </c>
      <c r="C36" s="46" t="s">
        <v>58</v>
      </c>
      <c r="D36" s="46" t="s">
        <v>85</v>
      </c>
      <c r="E36" s="46" t="s">
        <v>86</v>
      </c>
      <c r="F36" s="46" t="s">
        <v>87</v>
      </c>
      <c r="G36" s="46" t="s">
        <v>59</v>
      </c>
      <c r="H36" s="47" t="s">
        <v>88</v>
      </c>
    </row>
    <row r="37" spans="2:8" ht="66.75" customHeight="1">
      <c r="B37" s="48" t="s">
        <v>121</v>
      </c>
      <c r="C37" s="49"/>
      <c r="D37" s="49"/>
      <c r="E37" s="49"/>
      <c r="F37" s="49"/>
      <c r="G37" s="49"/>
      <c r="H37" s="50"/>
    </row>
    <row r="38" spans="2:8" ht="49.5" customHeight="1" thickBot="1">
      <c r="B38" s="99" t="s">
        <v>61</v>
      </c>
      <c r="C38" s="100"/>
      <c r="D38" s="100"/>
      <c r="E38" s="100"/>
      <c r="F38" s="100"/>
      <c r="G38" s="100"/>
      <c r="H38" s="101"/>
    </row>
    <row r="39" spans="2:8" ht="16.5" thickTop="1" thickBot="1"/>
    <row r="40" spans="2:8" ht="19.5" customHeight="1" thickTop="1" thickBot="1">
      <c r="B40" s="35" t="s">
        <v>64</v>
      </c>
      <c r="C40" s="107"/>
      <c r="D40" s="108"/>
      <c r="E40" s="108"/>
      <c r="F40" s="108"/>
      <c r="G40" s="108"/>
      <c r="H40" s="109"/>
    </row>
    <row r="41" spans="2:8" ht="15.75" thickTop="1"/>
    <row r="43" spans="2:8" ht="57.75" customHeight="1">
      <c r="B43" s="102" t="s">
        <v>89</v>
      </c>
      <c r="C43" s="102"/>
      <c r="D43" s="102"/>
      <c r="E43" s="102"/>
      <c r="F43" s="102"/>
      <c r="G43" s="102"/>
      <c r="H43" s="102"/>
    </row>
  </sheetData>
  <mergeCells count="11">
    <mergeCell ref="B30:H30"/>
    <mergeCell ref="B34:H34"/>
    <mergeCell ref="B38:H38"/>
    <mergeCell ref="C40:H40"/>
    <mergeCell ref="B43:H43"/>
    <mergeCell ref="B26:H26"/>
    <mergeCell ref="B6:H6"/>
    <mergeCell ref="B10:H10"/>
    <mergeCell ref="B14:H14"/>
    <mergeCell ref="B18:H18"/>
    <mergeCell ref="B22:H22"/>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horizontalDpi="4294967295" verticalDpi="4294967295" r:id="rId1"/>
  <headerFooter alignWithMargins="0">
    <oddHeader>&amp;C&amp;"Arial Tur,Kalın"&amp;12Türkiye Odalar ve Borsalar Birliği Türk Oda/Borsa Akreditasyon Standardı&amp;"Arial Tur,Normal"&amp;10
AKREDİTASYON GELİŞTİRME ZİYARETİ RAPORU</oddHeader>
    <oddFooter>&amp;CSayfa: &amp;P/&amp;N</oddFooter>
  </headerFooter>
  <rowBreaks count="1" manualBreakCount="1">
    <brk id="27" max="7"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topLeftCell="A7" zoomScale="60" zoomScaleNormal="91" zoomScalePageLayoutView="91" workbookViewId="0">
      <selection activeCell="B35" sqref="B35:H35"/>
    </sheetView>
  </sheetViews>
  <sheetFormatPr defaultColWidth="8.7109375" defaultRowHeight="15"/>
  <cols>
    <col min="1" max="1" width="3.28515625" style="44" customWidth="1"/>
    <col min="2" max="2" width="80.7109375" style="44" customWidth="1"/>
    <col min="3" max="3" width="4.7109375" style="44" customWidth="1"/>
    <col min="4" max="4" width="5.42578125" style="44" customWidth="1"/>
    <col min="5" max="8" width="4.7109375" style="44" customWidth="1"/>
    <col min="9" max="9" width="3.85546875" customWidth="1"/>
  </cols>
  <sheetData>
    <row r="1" spans="1:8" ht="15.75">
      <c r="A1" s="34" t="s">
        <v>62</v>
      </c>
    </row>
    <row r="2" spans="1:8" ht="15.75">
      <c r="A2" s="34" t="s">
        <v>81</v>
      </c>
    </row>
    <row r="3" spans="1:8" ht="15.75" thickBot="1"/>
    <row r="4" spans="1:8" ht="17.25" customHeight="1" thickTop="1">
      <c r="B4" s="45" t="s">
        <v>60</v>
      </c>
      <c r="C4" s="46" t="s">
        <v>58</v>
      </c>
      <c r="D4" s="46" t="s">
        <v>85</v>
      </c>
      <c r="E4" s="46" t="s">
        <v>86</v>
      </c>
      <c r="F4" s="46" t="s">
        <v>87</v>
      </c>
      <c r="G4" s="46" t="s">
        <v>59</v>
      </c>
      <c r="H4" s="47" t="s">
        <v>88</v>
      </c>
    </row>
    <row r="5" spans="1:8" ht="39.75" customHeight="1">
      <c r="B5" s="48" t="s">
        <v>122</v>
      </c>
      <c r="C5" s="49"/>
      <c r="D5" s="49"/>
      <c r="E5" s="49"/>
      <c r="F5" s="49"/>
      <c r="G5" s="49"/>
      <c r="H5" s="50"/>
    </row>
    <row r="6" spans="1:8" ht="49.5" customHeight="1" thickBot="1">
      <c r="B6" s="99" t="s">
        <v>61</v>
      </c>
      <c r="C6" s="100"/>
      <c r="D6" s="100"/>
      <c r="E6" s="100"/>
      <c r="F6" s="100"/>
      <c r="G6" s="100"/>
      <c r="H6" s="101"/>
    </row>
    <row r="7" spans="1:8" ht="13.5" customHeight="1" thickTop="1" thickBot="1"/>
    <row r="8" spans="1:8" ht="17.25" customHeight="1" thickTop="1">
      <c r="B8" s="45" t="s">
        <v>60</v>
      </c>
      <c r="C8" s="46" t="s">
        <v>58</v>
      </c>
      <c r="D8" s="46" t="s">
        <v>85</v>
      </c>
      <c r="E8" s="46" t="s">
        <v>86</v>
      </c>
      <c r="F8" s="46" t="s">
        <v>87</v>
      </c>
      <c r="G8" s="46" t="s">
        <v>59</v>
      </c>
      <c r="H8" s="47" t="s">
        <v>88</v>
      </c>
    </row>
    <row r="9" spans="1:8" ht="33.75" customHeight="1">
      <c r="B9" s="48" t="s">
        <v>71</v>
      </c>
      <c r="C9" s="49"/>
      <c r="D9" s="49"/>
      <c r="E9" s="49"/>
      <c r="F9" s="49"/>
      <c r="G9" s="49"/>
      <c r="H9" s="50"/>
    </row>
    <row r="10" spans="1:8" ht="49.5" customHeight="1" thickBot="1">
      <c r="B10" s="99" t="s">
        <v>61</v>
      </c>
      <c r="C10" s="100"/>
      <c r="D10" s="100"/>
      <c r="E10" s="100"/>
      <c r="F10" s="100"/>
      <c r="G10" s="100"/>
      <c r="H10" s="101"/>
    </row>
    <row r="11" spans="1:8" ht="13.5" customHeight="1" thickTop="1" thickBot="1"/>
    <row r="12" spans="1:8" ht="17.25" customHeight="1" thickTop="1">
      <c r="B12" s="45" t="s">
        <v>60</v>
      </c>
      <c r="C12" s="46" t="s">
        <v>58</v>
      </c>
      <c r="D12" s="46" t="s">
        <v>85</v>
      </c>
      <c r="E12" s="46" t="s">
        <v>86</v>
      </c>
      <c r="F12" s="46" t="s">
        <v>87</v>
      </c>
      <c r="G12" s="46" t="s">
        <v>59</v>
      </c>
      <c r="H12" s="47" t="s">
        <v>88</v>
      </c>
    </row>
    <row r="13" spans="1:8" ht="68.25" customHeight="1">
      <c r="B13" s="48" t="s">
        <v>123</v>
      </c>
      <c r="C13" s="49"/>
      <c r="D13" s="49"/>
      <c r="E13" s="49"/>
      <c r="F13" s="49"/>
      <c r="G13" s="49"/>
      <c r="H13" s="50"/>
    </row>
    <row r="14" spans="1:8" ht="49.5" customHeight="1" thickBot="1">
      <c r="B14" s="99" t="s">
        <v>61</v>
      </c>
      <c r="C14" s="100"/>
      <c r="D14" s="100"/>
      <c r="E14" s="100"/>
      <c r="F14" s="100"/>
      <c r="G14" s="100"/>
      <c r="H14" s="101"/>
    </row>
    <row r="15" spans="1:8" ht="13.5" customHeight="1" thickTop="1" thickBot="1"/>
    <row r="16" spans="1:8" ht="17.25" customHeight="1" thickTop="1">
      <c r="B16" s="45" t="s">
        <v>60</v>
      </c>
      <c r="C16" s="46" t="s">
        <v>58</v>
      </c>
      <c r="D16" s="46" t="s">
        <v>85</v>
      </c>
      <c r="E16" s="46" t="s">
        <v>86</v>
      </c>
      <c r="F16" s="46" t="s">
        <v>87</v>
      </c>
      <c r="G16" s="46" t="s">
        <v>59</v>
      </c>
      <c r="H16" s="47" t="s">
        <v>88</v>
      </c>
    </row>
    <row r="17" spans="2:8" ht="35.25" customHeight="1">
      <c r="B17" s="48" t="s">
        <v>124</v>
      </c>
      <c r="C17" s="49"/>
      <c r="D17" s="49"/>
      <c r="E17" s="49"/>
      <c r="F17" s="49"/>
      <c r="G17" s="49"/>
      <c r="H17" s="50"/>
    </row>
    <row r="18" spans="2:8" ht="49.5" customHeight="1" thickBot="1">
      <c r="B18" s="99" t="s">
        <v>61</v>
      </c>
      <c r="C18" s="100"/>
      <c r="D18" s="100"/>
      <c r="E18" s="100"/>
      <c r="F18" s="100"/>
      <c r="G18" s="100"/>
      <c r="H18" s="101"/>
    </row>
    <row r="19" spans="2:8" ht="13.5" customHeight="1" thickTop="1" thickBot="1"/>
    <row r="20" spans="2:8" ht="17.25" customHeight="1" thickTop="1">
      <c r="B20" s="45" t="s">
        <v>60</v>
      </c>
      <c r="C20" s="46" t="s">
        <v>58</v>
      </c>
      <c r="D20" s="46" t="s">
        <v>85</v>
      </c>
      <c r="E20" s="46" t="s">
        <v>86</v>
      </c>
      <c r="F20" s="46" t="s">
        <v>87</v>
      </c>
      <c r="G20" s="46" t="s">
        <v>59</v>
      </c>
      <c r="H20" s="47" t="s">
        <v>88</v>
      </c>
    </row>
    <row r="21" spans="2:8" ht="86.25" customHeight="1">
      <c r="B21" s="48" t="s">
        <v>178</v>
      </c>
      <c r="C21" s="49"/>
      <c r="D21" s="49"/>
      <c r="E21" s="49"/>
      <c r="F21" s="49"/>
      <c r="G21" s="49"/>
      <c r="H21" s="50"/>
    </row>
    <row r="22" spans="2:8" ht="49.5" customHeight="1" thickBot="1">
      <c r="B22" s="99" t="s">
        <v>61</v>
      </c>
      <c r="C22" s="100"/>
      <c r="D22" s="100"/>
      <c r="E22" s="100"/>
      <c r="F22" s="100"/>
      <c r="G22" s="100"/>
      <c r="H22" s="101"/>
    </row>
    <row r="23" spans="2:8" ht="13.5" customHeight="1" thickTop="1" thickBot="1"/>
    <row r="24" spans="2:8" ht="17.25" customHeight="1" thickTop="1">
      <c r="B24" s="45" t="s">
        <v>60</v>
      </c>
      <c r="C24" s="46" t="s">
        <v>58</v>
      </c>
      <c r="D24" s="46" t="s">
        <v>85</v>
      </c>
      <c r="E24" s="46" t="s">
        <v>86</v>
      </c>
      <c r="F24" s="46" t="s">
        <v>87</v>
      </c>
      <c r="G24" s="46" t="s">
        <v>59</v>
      </c>
      <c r="H24" s="47" t="s">
        <v>88</v>
      </c>
    </row>
    <row r="25" spans="2:8" ht="65.25" customHeight="1">
      <c r="B25" s="48" t="s">
        <v>125</v>
      </c>
      <c r="C25" s="49"/>
      <c r="D25" s="49"/>
      <c r="E25" s="49"/>
      <c r="F25" s="49"/>
      <c r="G25" s="49"/>
      <c r="H25" s="50"/>
    </row>
    <row r="26" spans="2:8" ht="49.5" customHeight="1" thickBot="1">
      <c r="B26" s="99" t="s">
        <v>61</v>
      </c>
      <c r="C26" s="100"/>
      <c r="D26" s="100"/>
      <c r="E26" s="100"/>
      <c r="F26" s="100"/>
      <c r="G26" s="100"/>
      <c r="H26" s="101"/>
    </row>
    <row r="27" spans="2:8" ht="13.5" customHeight="1" thickTop="1" thickBot="1"/>
    <row r="28" spans="2:8" ht="17.25" customHeight="1" thickTop="1">
      <c r="B28" s="45" t="s">
        <v>60</v>
      </c>
      <c r="C28" s="46" t="s">
        <v>58</v>
      </c>
      <c r="D28" s="46" t="s">
        <v>85</v>
      </c>
      <c r="E28" s="46" t="s">
        <v>86</v>
      </c>
      <c r="F28" s="46" t="s">
        <v>87</v>
      </c>
      <c r="G28" s="46" t="s">
        <v>59</v>
      </c>
      <c r="H28" s="47" t="s">
        <v>88</v>
      </c>
    </row>
    <row r="29" spans="2:8" ht="39" customHeight="1">
      <c r="B29" s="48" t="s">
        <v>126</v>
      </c>
      <c r="C29" s="49"/>
      <c r="D29" s="49"/>
      <c r="E29" s="49"/>
      <c r="F29" s="49"/>
      <c r="G29" s="49"/>
      <c r="H29" s="50"/>
    </row>
    <row r="30" spans="2:8" ht="49.5" customHeight="1" thickBot="1">
      <c r="B30" s="99" t="s">
        <v>61</v>
      </c>
      <c r="C30" s="100"/>
      <c r="D30" s="100"/>
      <c r="E30" s="100"/>
      <c r="F30" s="100"/>
      <c r="G30" s="100"/>
      <c r="H30" s="101"/>
    </row>
    <row r="31" spans="2:8" ht="13.5" customHeight="1" thickTop="1" thickBot="1"/>
    <row r="32" spans="2:8" ht="19.5" customHeight="1" thickTop="1" thickBot="1">
      <c r="B32" s="35" t="s">
        <v>64</v>
      </c>
      <c r="C32" s="110"/>
      <c r="D32" s="111"/>
      <c r="E32" s="111"/>
      <c r="F32" s="111"/>
      <c r="G32" s="111"/>
      <c r="H32" s="112"/>
    </row>
    <row r="33" spans="2:8" ht="15.75" thickTop="1"/>
    <row r="35" spans="2:8" ht="47.25" customHeight="1">
      <c r="B35" s="102" t="s">
        <v>89</v>
      </c>
      <c r="C35" s="102"/>
      <c r="D35" s="102"/>
      <c r="E35" s="102"/>
      <c r="F35" s="102"/>
      <c r="G35" s="102"/>
      <c r="H35" s="102"/>
    </row>
  </sheetData>
  <mergeCells count="9">
    <mergeCell ref="B35:H35"/>
    <mergeCell ref="B6:H6"/>
    <mergeCell ref="B10:H10"/>
    <mergeCell ref="B14:H14"/>
    <mergeCell ref="B18:H18"/>
    <mergeCell ref="B22:H22"/>
    <mergeCell ref="B26:H26"/>
    <mergeCell ref="B30:H30"/>
    <mergeCell ref="C32:H32"/>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horizontalDpi="4294967295" verticalDpi="4294967295" r:id="rId1"/>
  <headerFooter alignWithMargins="0">
    <oddHeader>&amp;C&amp;"Arial Tur,Kalın"&amp;12Türkiye Odalar ve Borsalar Birliği Türk Oda/Borsa Akreditasyon Standardı&amp;"Arial Tur,Normal"&amp;10
AKREDİTASYON GELİŞTİRME ZİYARETİ  RAPORU</oddHeader>
    <oddFooter>&amp;CSyafa: &amp;P/&amp;N</oddFooter>
  </headerFooter>
  <rowBreaks count="1" manualBreakCount="1">
    <brk id="23"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view="pageBreakPreview" topLeftCell="A10" zoomScale="60" zoomScaleNormal="100" workbookViewId="0">
      <selection activeCell="B30" sqref="B30:H30"/>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62</v>
      </c>
    </row>
    <row r="2" spans="1:8" ht="15.75">
      <c r="A2" s="34" t="s">
        <v>67</v>
      </c>
    </row>
    <row r="3" spans="1:8" ht="15.75" thickBot="1"/>
    <row r="4" spans="1:8" ht="17.25" customHeight="1" thickTop="1">
      <c r="B4" s="45" t="s">
        <v>60</v>
      </c>
      <c r="C4" s="46" t="s">
        <v>58</v>
      </c>
      <c r="D4" s="46" t="s">
        <v>85</v>
      </c>
      <c r="E4" s="46" t="s">
        <v>86</v>
      </c>
      <c r="F4" s="46" t="s">
        <v>87</v>
      </c>
      <c r="G4" s="46" t="s">
        <v>59</v>
      </c>
      <c r="H4" s="47" t="s">
        <v>88</v>
      </c>
    </row>
    <row r="5" spans="1:8" ht="36.75" customHeight="1">
      <c r="B5" s="48" t="s">
        <v>179</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63.75" customHeight="1">
      <c r="B9" s="48" t="s">
        <v>127</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15.75">
      <c r="B13" s="48" t="s">
        <v>102</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36.75" customHeight="1">
      <c r="B17" s="48" t="s">
        <v>72</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87.75" customHeight="1">
      <c r="B21" s="48" t="s">
        <v>180</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58.5" customHeight="1">
      <c r="B25" s="48" t="s">
        <v>128</v>
      </c>
      <c r="C25" s="49"/>
      <c r="D25" s="49"/>
      <c r="E25" s="49"/>
      <c r="F25" s="49"/>
      <c r="G25" s="49"/>
      <c r="H25" s="50"/>
    </row>
    <row r="26" spans="2:8" ht="49.5" customHeight="1" thickBot="1">
      <c r="B26" s="99" t="s">
        <v>61</v>
      </c>
      <c r="C26" s="100"/>
      <c r="D26" s="100"/>
      <c r="E26" s="100"/>
      <c r="F26" s="100"/>
      <c r="G26" s="100"/>
      <c r="H26" s="101"/>
    </row>
    <row r="27" spans="2:8" ht="16.5" thickTop="1" thickBot="1"/>
    <row r="28" spans="2:8" ht="17.25" customHeight="1" thickTop="1">
      <c r="B28" s="45" t="s">
        <v>60</v>
      </c>
      <c r="C28" s="114" t="s">
        <v>58</v>
      </c>
      <c r="D28" s="46" t="s">
        <v>85</v>
      </c>
      <c r="E28" s="46" t="s">
        <v>86</v>
      </c>
      <c r="F28" s="46" t="s">
        <v>87</v>
      </c>
      <c r="G28" s="46" t="s">
        <v>59</v>
      </c>
      <c r="H28" s="47" t="s">
        <v>88</v>
      </c>
    </row>
    <row r="29" spans="2:8" ht="58.5" customHeight="1">
      <c r="B29" s="48" t="s">
        <v>130</v>
      </c>
      <c r="C29" s="55"/>
      <c r="D29" s="49"/>
      <c r="E29" s="49"/>
      <c r="F29" s="49"/>
      <c r="G29" s="49"/>
      <c r="H29" s="50"/>
    </row>
    <row r="30" spans="2:8" ht="49.5" customHeight="1" thickBot="1">
      <c r="B30" s="113" t="s">
        <v>61</v>
      </c>
      <c r="C30" s="100"/>
      <c r="D30" s="100"/>
      <c r="E30" s="100"/>
      <c r="F30" s="100"/>
      <c r="G30" s="100"/>
      <c r="H30" s="101"/>
    </row>
    <row r="31" spans="2:8" ht="16.5" thickTop="1" thickBot="1"/>
    <row r="32" spans="2:8" ht="17.25" customHeight="1" thickTop="1">
      <c r="B32" s="45" t="s">
        <v>60</v>
      </c>
      <c r="C32" s="46" t="s">
        <v>58</v>
      </c>
      <c r="D32" s="46" t="s">
        <v>85</v>
      </c>
      <c r="E32" s="46" t="s">
        <v>86</v>
      </c>
      <c r="F32" s="46" t="s">
        <v>87</v>
      </c>
      <c r="G32" s="46" t="s">
        <v>59</v>
      </c>
      <c r="H32" s="47" t="s">
        <v>88</v>
      </c>
    </row>
    <row r="33" spans="2:8" ht="39" customHeight="1">
      <c r="B33" s="48" t="s">
        <v>129</v>
      </c>
      <c r="C33" s="49"/>
      <c r="D33" s="49"/>
      <c r="E33" s="49"/>
      <c r="F33" s="49"/>
      <c r="G33" s="49"/>
      <c r="H33" s="50"/>
    </row>
    <row r="34" spans="2:8" ht="49.5" customHeight="1" thickBot="1">
      <c r="B34" s="99" t="s">
        <v>61</v>
      </c>
      <c r="C34" s="100"/>
      <c r="D34" s="100"/>
      <c r="E34" s="100"/>
      <c r="F34" s="100"/>
      <c r="G34" s="100"/>
      <c r="H34" s="101"/>
    </row>
    <row r="35" spans="2:8" ht="12.75" customHeight="1" thickTop="1" thickBot="1">
      <c r="B35" s="54"/>
      <c r="C35" s="54"/>
      <c r="D35" s="54"/>
      <c r="E35" s="54"/>
    </row>
    <row r="36" spans="2:8" ht="19.5" customHeight="1" thickTop="1" thickBot="1">
      <c r="B36" s="35" t="s">
        <v>64</v>
      </c>
      <c r="C36" s="41"/>
      <c r="D36" s="85"/>
      <c r="E36" s="85"/>
      <c r="F36" s="85"/>
      <c r="G36" s="42"/>
      <c r="H36" s="43"/>
    </row>
    <row r="37" spans="2:8" ht="15.75" thickTop="1"/>
    <row r="38" spans="2:8" ht="11.25" customHeight="1"/>
    <row r="39" spans="2:8" ht="48" customHeight="1">
      <c r="B39" s="102" t="s">
        <v>89</v>
      </c>
      <c r="C39" s="102"/>
      <c r="D39" s="102"/>
      <c r="E39" s="102"/>
      <c r="F39" s="102"/>
      <c r="G39" s="102"/>
      <c r="H39" s="102"/>
    </row>
  </sheetData>
  <mergeCells count="10">
    <mergeCell ref="B39:H39"/>
    <mergeCell ref="D36:F36"/>
    <mergeCell ref="B6:H6"/>
    <mergeCell ref="B10:H10"/>
    <mergeCell ref="B14:H14"/>
    <mergeCell ref="B18:H18"/>
    <mergeCell ref="B22:H22"/>
    <mergeCell ref="B26:H26"/>
    <mergeCell ref="B30:H30"/>
    <mergeCell ref="B34:H34"/>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horizontalDpi="4294967295" verticalDpi="4294967295" r:id="rId1"/>
  <headerFooter alignWithMargins="0">
    <oddHeader>&amp;C&amp;"Arial Tur,Kalın"&amp;12Türkiye Odalar ve Borsalar Birliği Türk Oda/Borsa Akreditasyon Standardı&amp;"Arial Tur,Normal"&amp;10
AKREDİTASYON GELİŞTİRME ZİYARETİ RAPORU</oddHeader>
    <oddFooter>&amp;CSayfa: &amp;P/&amp;N</oddFooter>
  </headerFooter>
  <rowBreaks count="1" manualBreakCount="1">
    <brk id="26"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topLeftCell="A2" zoomScale="60" zoomScaleNormal="100" workbookViewId="0">
      <selection activeCell="B22" sqref="B22:H22"/>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62</v>
      </c>
    </row>
    <row r="2" spans="1:8" ht="15.75">
      <c r="A2" s="34" t="s">
        <v>68</v>
      </c>
    </row>
    <row r="3" spans="1:8" ht="15.75" thickBot="1"/>
    <row r="4" spans="1:8" ht="17.25" customHeight="1" thickTop="1">
      <c r="B4" s="45" t="s">
        <v>60</v>
      </c>
      <c r="C4" s="46" t="s">
        <v>58</v>
      </c>
      <c r="D4" s="46" t="s">
        <v>85</v>
      </c>
      <c r="E4" s="46" t="s">
        <v>86</v>
      </c>
      <c r="F4" s="46" t="s">
        <v>87</v>
      </c>
      <c r="G4" s="46" t="s">
        <v>59</v>
      </c>
      <c r="H4" s="47" t="s">
        <v>88</v>
      </c>
    </row>
    <row r="5" spans="1:8" ht="53.25" customHeight="1">
      <c r="B5" s="48" t="s">
        <v>131</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53.25" customHeight="1">
      <c r="B9" s="48" t="s">
        <v>132</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37.5" customHeight="1">
      <c r="B13" s="48" t="s">
        <v>133</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56.25" customHeight="1">
      <c r="B17" s="48" t="s">
        <v>181</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82.5" customHeight="1">
      <c r="B21" s="48" t="s">
        <v>134</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31.5">
      <c r="B25" s="48" t="s">
        <v>135</v>
      </c>
      <c r="C25" s="49"/>
      <c r="D25" s="49"/>
      <c r="E25" s="49"/>
      <c r="F25" s="49"/>
      <c r="G25" s="49"/>
      <c r="H25" s="50"/>
    </row>
    <row r="26" spans="2:8" ht="49.5" customHeight="1" thickBot="1">
      <c r="B26" s="99" t="s">
        <v>61</v>
      </c>
      <c r="C26" s="100"/>
      <c r="D26" s="100"/>
      <c r="E26" s="100"/>
      <c r="F26" s="100"/>
      <c r="G26" s="100"/>
      <c r="H26" s="101"/>
    </row>
    <row r="27" spans="2:8" ht="16.5" thickTop="1" thickBot="1"/>
    <row r="28" spans="2:8" ht="19.5" customHeight="1" thickTop="1" thickBot="1">
      <c r="B28" s="35" t="s">
        <v>64</v>
      </c>
      <c r="C28" s="41"/>
      <c r="D28" s="42"/>
      <c r="E28" s="104"/>
      <c r="F28" s="104"/>
      <c r="G28" s="42"/>
      <c r="H28" s="43"/>
    </row>
    <row r="29" spans="2:8" ht="15.75" thickTop="1"/>
    <row r="31" spans="2:8" ht="54.75" customHeight="1">
      <c r="B31" s="102" t="s">
        <v>89</v>
      </c>
      <c r="C31" s="102"/>
      <c r="D31" s="102"/>
      <c r="E31" s="102"/>
      <c r="F31" s="102"/>
      <c r="G31" s="102"/>
      <c r="H31" s="102"/>
    </row>
  </sheetData>
  <mergeCells count="8">
    <mergeCell ref="B31:H31"/>
    <mergeCell ref="B6:H6"/>
    <mergeCell ref="B10:H10"/>
    <mergeCell ref="B14:H14"/>
    <mergeCell ref="B18:H18"/>
    <mergeCell ref="B22:H22"/>
    <mergeCell ref="B26:H26"/>
    <mergeCell ref="E28:F28"/>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verticalDpi="300" r:id="rId1"/>
  <headerFooter alignWithMargins="0">
    <oddHeader>&amp;C&amp;"Arial Tur,Kalın"&amp;12Türkiye Odalar ve Borsalar Birliği Türk Oda/Borsa Akreditasyon Standardı&amp;"Arial Tur,Normal"&amp;10
AKREDİTASYON GELİŞTİRME ZİYARETİ RAPORU</oddHeader>
    <oddFooter>&amp;CSayfa: &amp;P/&amp;N</oddFooter>
  </headerFooter>
  <rowBreaks count="1" manualBreakCount="1">
    <brk id="23"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topLeftCell="A4" zoomScale="60" zoomScaleNormal="100" workbookViewId="0">
      <selection activeCell="B37" sqref="B37"/>
    </sheetView>
  </sheetViews>
  <sheetFormatPr defaultColWidth="8.7109375" defaultRowHeight="15"/>
  <cols>
    <col min="1" max="1" width="3.28515625" style="44" customWidth="1"/>
    <col min="2" max="2" width="80" style="44" customWidth="1"/>
    <col min="3" max="3" width="4.7109375" style="44" customWidth="1"/>
    <col min="4" max="4" width="5.42578125" style="44" customWidth="1"/>
    <col min="5" max="8" width="4.7109375" style="44" customWidth="1"/>
  </cols>
  <sheetData>
    <row r="1" spans="1:8" ht="15.75">
      <c r="A1" s="34" t="s">
        <v>62</v>
      </c>
    </row>
    <row r="2" spans="1:8" ht="15.75">
      <c r="A2" s="34" t="s">
        <v>69</v>
      </c>
    </row>
    <row r="3" spans="1:8" ht="15.75" thickBot="1"/>
    <row r="4" spans="1:8" ht="17.25" customHeight="1" thickTop="1">
      <c r="B4" s="45" t="s">
        <v>60</v>
      </c>
      <c r="C4" s="46" t="s">
        <v>58</v>
      </c>
      <c r="D4" s="46" t="s">
        <v>85</v>
      </c>
      <c r="E4" s="46" t="s">
        <v>86</v>
      </c>
      <c r="F4" s="46" t="s">
        <v>87</v>
      </c>
      <c r="G4" s="46" t="s">
        <v>59</v>
      </c>
      <c r="H4" s="47" t="s">
        <v>88</v>
      </c>
    </row>
    <row r="5" spans="1:8" ht="36" customHeight="1">
      <c r="B5" s="48" t="s">
        <v>136</v>
      </c>
      <c r="C5" s="49"/>
      <c r="D5" s="49"/>
      <c r="E5" s="49"/>
      <c r="F5" s="49"/>
      <c r="G5" s="49"/>
      <c r="H5" s="50"/>
    </row>
    <row r="6" spans="1:8" ht="49.5" customHeight="1" thickBot="1">
      <c r="B6" s="99" t="s">
        <v>61</v>
      </c>
      <c r="C6" s="100"/>
      <c r="D6" s="100"/>
      <c r="E6" s="100"/>
      <c r="F6" s="100"/>
      <c r="G6" s="100"/>
      <c r="H6" s="101"/>
    </row>
    <row r="7" spans="1:8" ht="16.5" thickTop="1" thickBot="1"/>
    <row r="8" spans="1:8" ht="17.25" customHeight="1" thickTop="1">
      <c r="B8" s="45" t="s">
        <v>60</v>
      </c>
      <c r="C8" s="46" t="s">
        <v>58</v>
      </c>
      <c r="D8" s="46" t="s">
        <v>85</v>
      </c>
      <c r="E8" s="46" t="s">
        <v>86</v>
      </c>
      <c r="F8" s="46" t="s">
        <v>87</v>
      </c>
      <c r="G8" s="46" t="s">
        <v>59</v>
      </c>
      <c r="H8" s="47" t="s">
        <v>88</v>
      </c>
    </row>
    <row r="9" spans="1:8" ht="15.75">
      <c r="B9" s="48" t="s">
        <v>103</v>
      </c>
      <c r="C9" s="49"/>
      <c r="D9" s="49"/>
      <c r="E9" s="49"/>
      <c r="F9" s="49"/>
      <c r="G9" s="49"/>
      <c r="H9" s="50"/>
    </row>
    <row r="10" spans="1:8" ht="49.5" customHeight="1" thickBot="1">
      <c r="B10" s="99" t="s">
        <v>61</v>
      </c>
      <c r="C10" s="100"/>
      <c r="D10" s="100"/>
      <c r="E10" s="100"/>
      <c r="F10" s="100"/>
      <c r="G10" s="100"/>
      <c r="H10" s="101"/>
    </row>
    <row r="11" spans="1:8" ht="16.5" thickTop="1" thickBot="1"/>
    <row r="12" spans="1:8" ht="17.25" customHeight="1" thickTop="1">
      <c r="B12" s="45" t="s">
        <v>60</v>
      </c>
      <c r="C12" s="46" t="s">
        <v>58</v>
      </c>
      <c r="D12" s="46" t="s">
        <v>85</v>
      </c>
      <c r="E12" s="46" t="s">
        <v>86</v>
      </c>
      <c r="F12" s="46" t="s">
        <v>87</v>
      </c>
      <c r="G12" s="46" t="s">
        <v>59</v>
      </c>
      <c r="H12" s="47" t="s">
        <v>88</v>
      </c>
    </row>
    <row r="13" spans="1:8" ht="59.25" customHeight="1">
      <c r="B13" s="48" t="s">
        <v>182</v>
      </c>
      <c r="C13" s="49"/>
      <c r="D13" s="49"/>
      <c r="E13" s="49"/>
      <c r="F13" s="49"/>
      <c r="G13" s="49"/>
      <c r="H13" s="50"/>
    </row>
    <row r="14" spans="1:8" ht="49.5" customHeight="1" thickBot="1">
      <c r="B14" s="99" t="s">
        <v>61</v>
      </c>
      <c r="C14" s="100"/>
      <c r="D14" s="100"/>
      <c r="E14" s="100"/>
      <c r="F14" s="100"/>
      <c r="G14" s="100"/>
      <c r="H14" s="101"/>
    </row>
    <row r="15" spans="1:8" ht="16.5" thickTop="1" thickBot="1"/>
    <row r="16" spans="1:8" ht="17.25" customHeight="1" thickTop="1">
      <c r="B16" s="45" t="s">
        <v>60</v>
      </c>
      <c r="C16" s="46" t="s">
        <v>58</v>
      </c>
      <c r="D16" s="46" t="s">
        <v>85</v>
      </c>
      <c r="E16" s="46" t="s">
        <v>86</v>
      </c>
      <c r="F16" s="46" t="s">
        <v>87</v>
      </c>
      <c r="G16" s="46" t="s">
        <v>59</v>
      </c>
      <c r="H16" s="47" t="s">
        <v>88</v>
      </c>
    </row>
    <row r="17" spans="2:8" ht="55.5" customHeight="1">
      <c r="B17" s="48" t="s">
        <v>137</v>
      </c>
      <c r="C17" s="49"/>
      <c r="D17" s="49"/>
      <c r="E17" s="49"/>
      <c r="F17" s="49"/>
      <c r="G17" s="49"/>
      <c r="H17" s="50"/>
    </row>
    <row r="18" spans="2:8" ht="49.5" customHeight="1" thickBot="1">
      <c r="B18" s="99" t="s">
        <v>61</v>
      </c>
      <c r="C18" s="100"/>
      <c r="D18" s="100"/>
      <c r="E18" s="100"/>
      <c r="F18" s="100"/>
      <c r="G18" s="100"/>
      <c r="H18" s="101"/>
    </row>
    <row r="19" spans="2:8" ht="16.5" thickTop="1" thickBot="1"/>
    <row r="20" spans="2:8" ht="17.25" customHeight="1" thickTop="1">
      <c r="B20" s="45" t="s">
        <v>60</v>
      </c>
      <c r="C20" s="46" t="s">
        <v>58</v>
      </c>
      <c r="D20" s="46" t="s">
        <v>85</v>
      </c>
      <c r="E20" s="46" t="s">
        <v>86</v>
      </c>
      <c r="F20" s="46" t="s">
        <v>87</v>
      </c>
      <c r="G20" s="46" t="s">
        <v>59</v>
      </c>
      <c r="H20" s="47" t="s">
        <v>88</v>
      </c>
    </row>
    <row r="21" spans="2:8" ht="40.5" customHeight="1">
      <c r="B21" s="56" t="s">
        <v>138</v>
      </c>
      <c r="C21" s="49"/>
      <c r="D21" s="49"/>
      <c r="E21" s="49"/>
      <c r="F21" s="49"/>
      <c r="G21" s="49"/>
      <c r="H21" s="50"/>
    </row>
    <row r="22" spans="2:8" ht="49.5" customHeight="1" thickBot="1">
      <c r="B22" s="99" t="s">
        <v>61</v>
      </c>
      <c r="C22" s="100"/>
      <c r="D22" s="100"/>
      <c r="E22" s="100"/>
      <c r="F22" s="100"/>
      <c r="G22" s="100"/>
      <c r="H22" s="101"/>
    </row>
    <row r="23" spans="2:8" ht="16.5" thickTop="1" thickBot="1"/>
    <row r="24" spans="2:8" ht="17.25" customHeight="1" thickTop="1">
      <c r="B24" s="45" t="s">
        <v>60</v>
      </c>
      <c r="C24" s="46" t="s">
        <v>58</v>
      </c>
      <c r="D24" s="46" t="s">
        <v>85</v>
      </c>
      <c r="E24" s="46" t="s">
        <v>86</v>
      </c>
      <c r="F24" s="46" t="s">
        <v>87</v>
      </c>
      <c r="G24" s="46" t="s">
        <v>59</v>
      </c>
      <c r="H24" s="47" t="s">
        <v>88</v>
      </c>
    </row>
    <row r="25" spans="2:8" ht="39" customHeight="1">
      <c r="B25" s="48" t="s">
        <v>139</v>
      </c>
      <c r="C25" s="49"/>
      <c r="D25" s="49"/>
      <c r="E25" s="49"/>
      <c r="F25" s="49"/>
      <c r="G25" s="49"/>
      <c r="H25" s="50"/>
    </row>
    <row r="26" spans="2:8" ht="49.5" customHeight="1" thickBot="1">
      <c r="B26" s="99" t="s">
        <v>61</v>
      </c>
      <c r="C26" s="100"/>
      <c r="D26" s="100"/>
      <c r="E26" s="100"/>
      <c r="F26" s="100"/>
      <c r="G26" s="100"/>
      <c r="H26" s="101"/>
    </row>
    <row r="27" spans="2:8" ht="12.75" customHeight="1" thickTop="1" thickBot="1">
      <c r="B27" s="54"/>
      <c r="C27" s="54"/>
      <c r="D27" s="54"/>
      <c r="E27" s="54"/>
    </row>
    <row r="28" spans="2:8" ht="17.25" customHeight="1" thickTop="1">
      <c r="B28" s="45" t="s">
        <v>60</v>
      </c>
      <c r="C28" s="46" t="s">
        <v>58</v>
      </c>
      <c r="D28" s="46" t="s">
        <v>85</v>
      </c>
      <c r="E28" s="46" t="s">
        <v>86</v>
      </c>
      <c r="F28" s="46" t="s">
        <v>87</v>
      </c>
      <c r="G28" s="46" t="s">
        <v>59</v>
      </c>
      <c r="H28" s="47" t="s">
        <v>88</v>
      </c>
    </row>
    <row r="29" spans="2:8" ht="67.5" customHeight="1">
      <c r="B29" s="48" t="s">
        <v>140</v>
      </c>
      <c r="C29" s="49"/>
      <c r="D29" s="49"/>
      <c r="E29" s="49"/>
      <c r="F29" s="49"/>
      <c r="G29" s="49"/>
      <c r="H29" s="50"/>
    </row>
    <row r="30" spans="2:8" ht="49.5" customHeight="1" thickBot="1">
      <c r="B30" s="99" t="s">
        <v>61</v>
      </c>
      <c r="C30" s="100"/>
      <c r="D30" s="100"/>
      <c r="E30" s="100"/>
      <c r="F30" s="100"/>
      <c r="G30" s="100"/>
      <c r="H30" s="101"/>
    </row>
    <row r="31" spans="2:8" ht="14.25" customHeight="1" thickTop="1" thickBot="1">
      <c r="B31" s="54"/>
      <c r="C31" s="54"/>
      <c r="D31" s="54"/>
      <c r="E31" s="54"/>
    </row>
    <row r="32" spans="2:8" ht="17.25" customHeight="1" thickTop="1">
      <c r="B32" s="45" t="s">
        <v>60</v>
      </c>
      <c r="C32" s="46" t="s">
        <v>58</v>
      </c>
      <c r="D32" s="46" t="s">
        <v>85</v>
      </c>
      <c r="E32" s="46" t="s">
        <v>86</v>
      </c>
      <c r="F32" s="46" t="s">
        <v>87</v>
      </c>
      <c r="G32" s="46" t="s">
        <v>59</v>
      </c>
      <c r="H32" s="47" t="s">
        <v>88</v>
      </c>
    </row>
    <row r="33" spans="2:8" ht="36" customHeight="1">
      <c r="B33" s="48" t="s">
        <v>141</v>
      </c>
      <c r="C33" s="49"/>
      <c r="D33" s="49"/>
      <c r="E33" s="49"/>
      <c r="F33" s="49"/>
      <c r="G33" s="49"/>
      <c r="H33" s="50"/>
    </row>
    <row r="34" spans="2:8" ht="49.5" customHeight="1" thickBot="1">
      <c r="B34" s="99" t="s">
        <v>61</v>
      </c>
      <c r="C34" s="100"/>
      <c r="D34" s="100"/>
      <c r="E34" s="100"/>
      <c r="F34" s="100"/>
      <c r="G34" s="100"/>
      <c r="H34" s="101"/>
    </row>
    <row r="35" spans="2:8" ht="12.75" customHeight="1" thickTop="1" thickBot="1">
      <c r="B35" s="54"/>
      <c r="C35" s="54"/>
      <c r="D35" s="54"/>
      <c r="E35" s="54"/>
    </row>
    <row r="36" spans="2:8" ht="17.25" customHeight="1" thickTop="1">
      <c r="B36" s="45" t="s">
        <v>60</v>
      </c>
      <c r="C36" s="46" t="s">
        <v>58</v>
      </c>
      <c r="D36" s="46" t="s">
        <v>85</v>
      </c>
      <c r="E36" s="46" t="s">
        <v>86</v>
      </c>
      <c r="F36" s="46" t="s">
        <v>87</v>
      </c>
      <c r="G36" s="46" t="s">
        <v>59</v>
      </c>
      <c r="H36" s="47" t="s">
        <v>88</v>
      </c>
    </row>
    <row r="37" spans="2:8" ht="70.5" customHeight="1">
      <c r="B37" s="48" t="s">
        <v>200</v>
      </c>
      <c r="C37" s="49"/>
      <c r="D37" s="49"/>
      <c r="E37" s="49"/>
      <c r="F37" s="49"/>
      <c r="G37" s="49"/>
      <c r="H37" s="50"/>
    </row>
    <row r="38" spans="2:8" ht="49.5" customHeight="1" thickBot="1">
      <c r="B38" s="99" t="s">
        <v>61</v>
      </c>
      <c r="C38" s="100"/>
      <c r="D38" s="100"/>
      <c r="E38" s="100"/>
      <c r="F38" s="100"/>
      <c r="G38" s="100"/>
      <c r="H38" s="101"/>
    </row>
    <row r="39" spans="2:8" ht="16.5" thickTop="1" thickBot="1"/>
    <row r="40" spans="2:8" ht="19.5" customHeight="1" thickTop="1" thickBot="1">
      <c r="B40" s="35" t="s">
        <v>64</v>
      </c>
      <c r="C40" s="103"/>
      <c r="D40" s="104"/>
      <c r="E40" s="104"/>
      <c r="F40" s="104"/>
      <c r="G40" s="104"/>
      <c r="H40" s="105"/>
    </row>
    <row r="41" spans="2:8" ht="15.75" thickTop="1"/>
    <row r="43" spans="2:8" ht="53.25" customHeight="1">
      <c r="B43" s="102" t="s">
        <v>89</v>
      </c>
      <c r="C43" s="102"/>
      <c r="D43" s="102"/>
      <c r="E43" s="102"/>
      <c r="F43" s="102"/>
      <c r="G43" s="102"/>
      <c r="H43" s="102"/>
    </row>
  </sheetData>
  <mergeCells count="11">
    <mergeCell ref="B10:H10"/>
    <mergeCell ref="B6:H6"/>
    <mergeCell ref="B34:H34"/>
    <mergeCell ref="B38:H38"/>
    <mergeCell ref="B43:H43"/>
    <mergeCell ref="B14:H14"/>
    <mergeCell ref="B18:H18"/>
    <mergeCell ref="C40:H40"/>
    <mergeCell ref="B26:H26"/>
    <mergeCell ref="B22:H22"/>
    <mergeCell ref="B30:H30"/>
  </mergeCells>
  <phoneticPr fontId="2" type="noConversion"/>
  <printOptions horizontalCentered="1"/>
  <pageMargins left="0.19685039370078741" right="0.19685039370078741" top="1.1811023622047245" bottom="0.78740157480314965" header="0.51181102362204722" footer="0.51181102362204722"/>
  <pageSetup paperSize="9" scale="85" fitToHeight="0" orientation="portrait" r:id="rId1"/>
  <headerFooter alignWithMargins="0">
    <oddHeader>&amp;C&amp;"Arial Tur,Kalın"&amp;12Türkiye Odalar ve Borsalar Birliği Türk Oda/Borsa Akreditasyon Standardı&amp;"Arial Tur,Normal"&amp;10
AKREDİTASYON GELİŞTİRME ZİYARETİ RAPORU</oddHeader>
    <oddFooter>&amp;CSayfa: &amp;P/&amp;N</oddFooter>
  </headerFooter>
  <rowBreaks count="1" manualBreakCount="1">
    <brk id="26"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2</vt:i4>
      </vt:variant>
    </vt:vector>
  </HeadingPairs>
  <TitlesOfParts>
    <vt:vector size="18" baseType="lpstr">
      <vt:lpstr>Kapak</vt:lpstr>
      <vt:lpstr>Puanlama Tablosu</vt:lpstr>
      <vt:lpstr>1.1.</vt:lpstr>
      <vt:lpstr>1.2.</vt:lpstr>
      <vt:lpstr>1.3.</vt:lpstr>
      <vt:lpstr>1.4.</vt:lpstr>
      <vt:lpstr>1.5.</vt:lpstr>
      <vt:lpstr>1.6.</vt:lpstr>
      <vt:lpstr>1.7.</vt:lpstr>
      <vt:lpstr>1.8.</vt:lpstr>
      <vt:lpstr>2.1.</vt:lpstr>
      <vt:lpstr>2.2.</vt:lpstr>
      <vt:lpstr>2.3.</vt:lpstr>
      <vt:lpstr>2.4.</vt:lpstr>
      <vt:lpstr>2.5.</vt:lpstr>
      <vt:lpstr>2.6</vt:lpstr>
      <vt:lpstr>'2.4.'!Yazdırma_Alanı</vt:lpstr>
      <vt:lpstr>'2.6'!Yazdırma_Alanı</vt:lpstr>
    </vt:vector>
  </TitlesOfParts>
  <Company>TOBB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ELİF BAŞAK AYIK</cp:lastModifiedBy>
  <cp:lastPrinted>2017-10-30T13:41:24Z</cp:lastPrinted>
  <dcterms:created xsi:type="dcterms:W3CDTF">2007-06-18T13:49:30Z</dcterms:created>
  <dcterms:modified xsi:type="dcterms:W3CDTF">2018-02-16T07:10:28Z</dcterms:modified>
</cp:coreProperties>
</file>